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<sst xmlns="http://schemas.openxmlformats.org/spreadsheetml/2006/main" count="454" uniqueCount="186">
  <si>
    <t>附件1：</t>
  </si>
  <si>
    <t>2019年青岛西海岸新区区级公立医院公开招聘第二批高层次人才计划表</t>
  </si>
  <si>
    <t>序号</t>
  </si>
  <si>
    <t>招聘单位主管部门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</si>
  <si>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</si>
  <si>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</si>
  <si>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</si>
  <si>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</si>
  <si>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</si>
  <si>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</si>
  <si>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</si>
  <si>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</si>
  <si>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</si>
  <si>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</si>
  <si>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</si>
  <si>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其他条件要求</t>
  </si>
  <si>
    <t>是否
紧缺
专业</t>
  </si>
  <si>
    <t>咨询
电话及邮箱</t>
  </si>
  <si>
    <t>监督
电话</t>
  </si>
  <si>
    <t>信息公布
网站</t>
  </si>
  <si>
    <t>备注</t>
  </si>
  <si>
    <t>青岛西海岸新区卫生健康局</t>
  </si>
  <si>
    <t>青岛西海岸新区人民医院</t>
  </si>
  <si>
    <t>专业技术岗位</t>
  </si>
  <si>
    <t>副高级</t>
  </si>
  <si>
    <t>胸外科</t>
  </si>
  <si>
    <t>从事胸外科相关工作</t>
  </si>
  <si>
    <t>大学本科及以上</t>
  </si>
  <si>
    <t>学士及以上</t>
  </si>
  <si>
    <t>外科学、临床医学</t>
  </si>
  <si>
    <t>50周岁以下（1968年8月19日以后出生）；具有副主任医师及以上专业技术资格证书；有5年及以上三级医院胸外科工作经验；其他从简章。</t>
  </si>
  <si>
    <t>是</t>
  </si>
  <si>
    <t xml:space="preserve">电话：86115695
邮箱：xhaxqrmyyrsk@163.com             </t>
  </si>
  <si>
    <t>青岛西海岸新区政务网(http://www.huangdao.gov.cn/)</t>
  </si>
  <si>
    <t>眼科学</t>
  </si>
  <si>
    <t>从事眼科学相关工作</t>
  </si>
  <si>
    <t>眼科学、临床医学</t>
  </si>
  <si>
    <t>眼科</t>
  </si>
  <si>
    <t>50周岁以下（1968年8月19日以后出生）；具有副主任医师及以上专业技术资格证书；有5年及以上三级医院眼科工作经验；其他从简章</t>
  </si>
  <si>
    <t>介入科学</t>
  </si>
  <si>
    <t>从事放射介入相关工作</t>
  </si>
  <si>
    <t>医学影像学、影像医学与核医学、临床医学</t>
  </si>
  <si>
    <t>放射介入</t>
  </si>
  <si>
    <t>50周岁以下（1968年8月19日以后出生）；具有副主任医师及以上专业技术资格证书；有5年及以上三级医院放射介入科工作经验；其他从简章。</t>
  </si>
  <si>
    <t>心脏介入</t>
  </si>
  <si>
    <t>从事心脏介入相关工作</t>
  </si>
  <si>
    <t>内科学、临床医学</t>
  </si>
  <si>
    <t>心内科</t>
  </si>
  <si>
    <t>50周岁以下（1968年8月19日以后出生）；具有副主任医师及以上专业技术资格证书；有2年及以上三级医院心内科、心脏介入科工作经验；其他从简章。</t>
  </si>
  <si>
    <t>皮肤病与性病学</t>
  </si>
  <si>
    <t>从事皮肤科相关工作</t>
  </si>
  <si>
    <t>皮肤病与性病学、临床医学</t>
  </si>
  <si>
    <t>50周岁以下（1968年8月19日以后出生）；具有副主任医师及以上专业技术资格证书；有5年及以上三级医院皮肤科工作经验；其他从简章。</t>
  </si>
  <si>
    <t>妇产科学</t>
  </si>
  <si>
    <t>从事妇产科学相关工作</t>
  </si>
  <si>
    <t>妇产科学、临床医学</t>
  </si>
  <si>
    <t>妇产科</t>
  </si>
  <si>
    <t>50周岁以下（1968年8月19日以后出生）；具有副主任医师及以上专业技术资格证书；有5年及以上三级医院妇产科工作经验；其他从简章。</t>
  </si>
  <si>
    <t>康复医学与理疗学</t>
  </si>
  <si>
    <t>从事康复医学与理疗学相关工作</t>
  </si>
  <si>
    <t>康复医学与理疗学、康复治疗学</t>
  </si>
  <si>
    <t>50周岁以下（1968年8月19日以后出生）；具有副主任医师及以上专业技术资格证书；有5年及以上三级医院康复理疗科工作经验；其他从简章。</t>
  </si>
  <si>
    <t>麻醉学</t>
  </si>
  <si>
    <t>从事麻醉学相关工作</t>
  </si>
  <si>
    <t>50周岁以下（1968年8月19日以后出生）；具有副主任医师及以上专业技术资格证书；有5年及以上三级医院麻醉科工作经验；其他从简章。</t>
  </si>
  <si>
    <t>儿科学</t>
  </si>
  <si>
    <t>从事新生儿科相关工作</t>
  </si>
  <si>
    <t>临床医学、儿科学</t>
  </si>
  <si>
    <t>新生儿科</t>
  </si>
  <si>
    <t>50周岁以下（1968年8月19日以后出生）；具有副主任医师及以上专业技术资格证书；有5年及以上三级医院新生儿科工作经验；其他从简章。</t>
  </si>
  <si>
    <t>神经内科</t>
  </si>
  <si>
    <t>从事神经内科相关工作</t>
  </si>
  <si>
    <t>临床医学、内科学</t>
  </si>
  <si>
    <t>50周岁以下（1968年8月19日以后出生）；具有副主任医师及以上专业技术资格证书；有5年及以上三级医院神经内科工作经验；其他从简章。</t>
  </si>
  <si>
    <t>消化内科</t>
  </si>
  <si>
    <t>从事消化内科相关工作</t>
  </si>
  <si>
    <t>50周岁以下（1968年8月19日以后出生）；具有副主任医师及以上专业技术资格证书；有2年及以上三级医院消化内科工作经验；其他从简章。</t>
  </si>
  <si>
    <t>中西医结合临床</t>
  </si>
  <si>
    <t>从事中西医结合临床相关工作</t>
  </si>
  <si>
    <t>研究生</t>
  </si>
  <si>
    <t>博士</t>
  </si>
  <si>
    <t>50周岁以下（1968年8月19日以后出生）；具有副主任医师及以上专业技术资格证书；有5年及以上三级医院中西医结合临床工作经验；其他从简章。</t>
  </si>
  <si>
    <t>正高级</t>
  </si>
  <si>
    <t>护理学</t>
  </si>
  <si>
    <t>从事护理相关工作</t>
  </si>
  <si>
    <t>不限</t>
  </si>
  <si>
    <t>护理、护理学等相关护理专业</t>
  </si>
  <si>
    <t>50周岁以下（1968年8月19日以后出生）；具有主任护师专业技术资格证书；有5年及以上三级医院护理工作经验；其他从简章。</t>
  </si>
  <si>
    <t>青岛西海岸新区第二人民医院</t>
  </si>
  <si>
    <t>中级</t>
  </si>
  <si>
    <t>人事信息化管理</t>
  </si>
  <si>
    <t>从事人事信息化管理工作</t>
  </si>
  <si>
    <t>劳动与社会保障、社会保障、人力资源管理、法学、宪法学与行政法学</t>
  </si>
  <si>
    <t>40周岁以下（1978年8月19日以后出生）；具有信息系统项目管理师专业技术资格证书；其他从简章。</t>
  </si>
  <si>
    <t>电话：85167278
邮箱：hospital_HR@163.com</t>
  </si>
  <si>
    <t>青岛西海岸新区政务网（http://www.huangdao.gov.cn/)</t>
  </si>
  <si>
    <t>青岛西海岸新区中心医院</t>
  </si>
  <si>
    <t>肾内科学</t>
  </si>
  <si>
    <t>从事肾内科医师科工作</t>
  </si>
  <si>
    <t>全日制大学本科及以上</t>
  </si>
  <si>
    <t>临床医学</t>
  </si>
  <si>
    <t>50周岁以下（1968年8月19日以后出生）；具有副主任医师及以上专业技术资格证书；有5年及以上三级医院肾内专业工作经验；其他从简章。</t>
  </si>
  <si>
    <t>电话：86977007
邮箱：zxyyrs2018@163.com</t>
  </si>
  <si>
    <t>心内科学</t>
  </si>
  <si>
    <t>从事心内科医师工作</t>
  </si>
  <si>
    <t>介入方向</t>
  </si>
  <si>
    <t>50周岁以下（1968年8月19日以后出生）；具有副主任医师及以上专业技术资格证书；有5年及以上三级医院心内科心血管介入工作经验；其他从简章。</t>
  </si>
  <si>
    <t>医学检验</t>
  </si>
  <si>
    <t>从事医学检验工作</t>
  </si>
  <si>
    <t>医学检验、临床检验诊断学</t>
  </si>
  <si>
    <t>50周岁以下(1968年8月19日以后出生））；具有副主任技师及以上专业技术资格证书；有5年及以上三级医院医学检验专业工作经验；其他从简章。</t>
  </si>
  <si>
    <t>青岛西海岸新区中医医院</t>
  </si>
  <si>
    <t>从事消化内科工作</t>
  </si>
  <si>
    <t>50周岁以下（1968年8月19日以后出生）；具有副主任医师及以上专业技术资格证书；有2年及以上三级医院消化内科工作经验,能熟练操作胃镜、肠镜；其他从简章。</t>
  </si>
  <si>
    <t>电话：86855719
邮箱：hdqzyyyrsk@163.com</t>
  </si>
  <si>
    <t>肿瘤科</t>
  </si>
  <si>
    <t>从事肿瘤科工作</t>
  </si>
  <si>
    <t>临床医学、内科学，中医学类相关专业</t>
  </si>
  <si>
    <t>肿瘤内科或血液内科</t>
  </si>
  <si>
    <t>50周岁以下（1968年8月19日以后出生）；具有副主任医师及以上专业技术资格证书；有2年及以上三级医院肿瘤内科或血液内科工作经验；其他从简章。</t>
  </si>
  <si>
    <t>普外科</t>
  </si>
  <si>
    <t>从事普外科工作</t>
  </si>
  <si>
    <t>临床医学、外科学</t>
  </si>
  <si>
    <t>50周岁以下（1968年8月19日以后出生）；具有副主任医师及以上专业技术资格证书；有2年及以上三级医院胃肠外科工作经验，能熟练开展胃肠道微创手术；其他从简章。</t>
  </si>
  <si>
    <t>从事心血管介入、神经科介入、外周血管介入工作</t>
  </si>
  <si>
    <t>临床医学、内科学、外科学</t>
  </si>
  <si>
    <t>心血管介入、神经科介入、外周血管介入</t>
  </si>
  <si>
    <t>50周岁以下（1968年8月19日以后出生）；具有副主任医师及以上专业技术资格证书；有2年及以上三级医院介入工作经验，能熟练开展心血管介入、神经科介入、外周血管介入手术；其他从简章。</t>
  </si>
  <si>
    <t>妇科</t>
  </si>
  <si>
    <t>从事妇产科工作</t>
  </si>
  <si>
    <t>临床医学、妇产科学</t>
  </si>
  <si>
    <t>50周岁以下（1968年8月19日以后出生）；具有副主任医师及以上专业技术资格证书；有2年及以上三级医院妇产科工作经验，能熟练开展妇科微创手术；其他从简章。</t>
  </si>
  <si>
    <t>病理科</t>
  </si>
  <si>
    <t>从事病理诊断工作</t>
  </si>
  <si>
    <t>临床医学、病理学与病理生理学</t>
  </si>
  <si>
    <t>病理学与病理生理学</t>
  </si>
  <si>
    <t>50周岁以下（1968年8月19日以后出生）；具有副主任医师及以上专业技术资格证书；有2年及以上三级医院病理诊断工作经验；其他从简章。</t>
  </si>
  <si>
    <t>B超室</t>
  </si>
  <si>
    <t>从事超声诊断工作</t>
  </si>
  <si>
    <t>临床医学、医学影像学、影像医学与核医学</t>
  </si>
  <si>
    <t>超声诊断</t>
  </si>
  <si>
    <t>50周岁以下（1968年8月19日以后出生）；具有副主任医师及以上专业技术资格证书；有2年及以上三级医院超声诊断工作经验；其他从简章。</t>
  </si>
  <si>
    <t>青岛西海岸新区第二中医医院</t>
  </si>
  <si>
    <t>从事脏介入临床工作</t>
  </si>
  <si>
    <t>心血管病或心脏介入</t>
  </si>
  <si>
    <t>50周岁以下（1968年8月19日以后出生）；具有副主任医师及以上专业技术资格；有5年及以上三级医院心脏介入临床工作经验；其他从简章。</t>
  </si>
  <si>
    <t>电话：88192157
邮箱：hdqdezyyy@163.com</t>
  </si>
  <si>
    <t>耳鼻咽喉科</t>
  </si>
  <si>
    <t>从事耳鼻咽喉科临床工作</t>
  </si>
  <si>
    <t>临床医学、耳鼻咽喉科学</t>
  </si>
  <si>
    <t>50周岁以下（1968年8月19日以后出生）；具有副主任医师及以上专业技术资格；有5年及以上三级医院耳鼻咽喉科临床工作经验；其他从简章。</t>
  </si>
  <si>
    <t>康复科</t>
  </si>
  <si>
    <t>从事康复医学临床工作</t>
  </si>
  <si>
    <t>康复治疗学、临床医学、针灸推拿学、康复医学与理疗学</t>
  </si>
  <si>
    <t>50周岁以下（1968年8月19日以后出生）；具有副主任医师及以上专业技术资格；有5年及以上三级医院康复治疗临床工作经验；其他从简章。</t>
  </si>
  <si>
    <t>神经介入</t>
  </si>
  <si>
    <t>从事神经介入临床工作</t>
  </si>
  <si>
    <t>临床医学、神经病学</t>
  </si>
  <si>
    <t>50周岁以下（1968年8月19日以后出生）；具有副主任医师及以上专业技术资格；有5年及以上三级医院神经介入临床工作经验；其他从简章。</t>
  </si>
  <si>
    <t>从事妇产科临床工作</t>
  </si>
  <si>
    <t>50周岁以下（1968年8月19日以后出生）；具有副主任医师及以上专业技术资格；有5年及以上三级医院妇产科临床工作经验；其他从简章。</t>
  </si>
  <si>
    <t>从事放射介入临床工作</t>
  </si>
  <si>
    <t>50周岁以下（1968年8月19日以后出生）；具有副主任医师及以上专业技术资格；有5年及以上三级医院放射介入工作经验；其他从简章。</t>
  </si>
  <si>
    <t>从事胸外科临床工作</t>
  </si>
  <si>
    <t>胸心外</t>
  </si>
  <si>
    <t>50周岁以下（1968年8月19日以后出生）；具有副主任医师及以上专业技术资格；有5年及以上三级医院胸外科临床工作经验；其他从简章。</t>
  </si>
  <si>
    <t>儿科</t>
  </si>
  <si>
    <t>从事儿科临床工作</t>
  </si>
  <si>
    <t>50周岁以下（1968年8月19日以后出生）；具有副主任医师及以上专业技术资格；有5年及以上三级医院儿科临床工作经验；其他从简章。</t>
  </si>
  <si>
    <t>骨外科</t>
  </si>
  <si>
    <t>从事骨外科临床工作</t>
  </si>
  <si>
    <t>骨外脊柱或骨外关节</t>
  </si>
  <si>
    <t>50周岁以下（1968年8月19日以后出生）；具有副主任医师及以上专业技术资格；有5年及以上三级医院骨外脊柱或骨外关节临床工作经验；其他从简章。</t>
  </si>
  <si>
    <t>风湿免疫科</t>
  </si>
  <si>
    <t>从事风湿免疫科临床工作</t>
  </si>
  <si>
    <t>临床医学、内科学、中医内科学、中西医结合临床</t>
  </si>
  <si>
    <t>风湿病</t>
  </si>
  <si>
    <t>50周岁以下（1968年8月19日以后出生）；具有副主任医师及以上专业技术资格；有5年及以上三级医院风湿免疫科临床工作经验；其他从简章。</t>
  </si>
  <si>
    <t>内分泌与代谢病科</t>
  </si>
  <si>
    <t>从事内分泌与代谢病临床工作</t>
  </si>
  <si>
    <t>内分泌与代谢病</t>
  </si>
  <si>
    <t>50周岁以下（1968年8月19日以后出生）；具有副主任医师及以上专业技术资格；有5年及以上三级医院内分泌与代谢病临床工作经验；其他从简章。</t>
  </si>
  <si>
    <t>泌尿外科</t>
  </si>
  <si>
    <t>从事泌尿外科临床工作</t>
  </si>
  <si>
    <t>泌尿外</t>
  </si>
  <si>
    <t>50周岁以下（1968年8月19日以后出生）；具有副主任医师及以上专业技术资格；有5年及以上三级医院泌尿外临床工作经验；其他从简章。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</si>
</sst>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2" fillId="2" borderId="5" applyNumberFormat="0" applyAlignment="0" applyProtection="0"/>
    <xf numFmtId="0" fontId="10" fillId="2" borderId="1" applyNumberFormat="0" applyAlignment="0" applyProtection="0"/>
    <xf numFmtId="0" fontId="21" fillId="8" borderId="6" applyNumberFormat="0" applyAlignment="0" applyProtection="0"/>
    <xf numFmtId="0" fontId="15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4" fillId="0" borderId="8" applyNumberFormat="0" applyFill="0" applyAlignment="0" applyProtection="0"/>
    <xf numFmtId="0" fontId="9" fillId="9" borderId="0" applyNumberFormat="0" applyBorder="0" applyAlignment="0" applyProtection="0"/>
    <xf numFmtId="0" fontId="22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5" fillId="16" borderId="0" applyNumberFormat="0" applyBorder="0" applyAlignment="0" applyProtection="0"/>
    <xf numFmtId="0" fontId="1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64" applyFont="1" applyBorder="1" applyAlignment="1">
      <alignment horizontal="center" vertical="center" wrapText="1"/>
      <protection/>
    </xf>
    <xf numFmtId="0" fontId="1" fillId="0" borderId="9" xfId="64" applyFont="1" applyBorder="1" applyAlignment="1">
      <alignment horizontal="left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64" applyFont="1" applyFill="1" applyBorder="1" applyAlignment="1">
      <alignment horizontal="center" vertical="center"/>
      <protection/>
    </xf>
    <xf numFmtId="0" fontId="1" fillId="0" borderId="9" xfId="64" applyFont="1" applyFill="1" applyBorder="1" applyAlignment="1">
      <alignment vertical="center" wrapText="1"/>
      <protection/>
    </xf>
    <xf numFmtId="0" fontId="1" fillId="0" borderId="9" xfId="64" applyFont="1" applyBorder="1" applyAlignment="1">
      <alignment horizontal="center" vertical="center"/>
      <protection/>
    </xf>
    <xf numFmtId="0" fontId="1" fillId="0" borderId="9" xfId="64" applyFont="1" applyBorder="1" applyAlignment="1">
      <alignment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hyperlink" Target="http://www.huangdao.gov.cn/" TargetMode="External" /><Relationship Id="rId8" Type="http://schemas.openxmlformats.org/officeDocument/2006/relationships/hyperlink" Target="http://www.huangdao.gov.cn/" TargetMode="External" /><Relationship Id="rId9" Type="http://schemas.openxmlformats.org/officeDocument/2006/relationships/hyperlink" Target="http://www.huangdao.gov.cn/" TargetMode="External" /><Relationship Id="rId10" Type="http://schemas.openxmlformats.org/officeDocument/2006/relationships/hyperlink" Target="http://www.huangdao.gov.cn/" TargetMode="External" /><Relationship Id="rId11" Type="http://schemas.openxmlformats.org/officeDocument/2006/relationships/hyperlink" Target="http://www.huangdao.gov.cn/" TargetMode="External" /><Relationship Id="rId12" Type="http://schemas.openxmlformats.org/officeDocument/2006/relationships/hyperlink" Target="http://www.huangdao.gov.cn/" TargetMode="External" /><Relationship Id="rId13" Type="http://schemas.openxmlformats.org/officeDocument/2006/relationships/hyperlink" Target="http://www.huangdao.gov.cn/" TargetMode="External" /><Relationship Id="rId14" Type="http://schemas.openxmlformats.org/officeDocument/2006/relationships/hyperlink" Target="http://www.huangdao.gov.cn/" TargetMode="External" /><Relationship Id="rId15" Type="http://schemas.openxmlformats.org/officeDocument/2006/relationships/hyperlink" Target="http://www.huangdao.gov.cn/" TargetMode="External" /><Relationship Id="rId16" Type="http://schemas.openxmlformats.org/officeDocument/2006/relationships/hyperlink" Target="http://www.huangdao.gov.cn/" TargetMode="External" /><Relationship Id="rId17" Type="http://schemas.openxmlformats.org/officeDocument/2006/relationships/hyperlink" Target="http://www.huangdao.gov.cn/" TargetMode="External" /><Relationship Id="rId18" Type="http://schemas.openxmlformats.org/officeDocument/2006/relationships/hyperlink" Target="http://www.huangdao.gov.cn/" TargetMode="External" /><Relationship Id="rId19" Type="http://schemas.openxmlformats.org/officeDocument/2006/relationships/hyperlink" Target="http://www.huangdao.gov.cn/" TargetMode="External" /><Relationship Id="rId20" Type="http://schemas.openxmlformats.org/officeDocument/2006/relationships/hyperlink" Target="http://www.huangdao.gov.cn/" TargetMode="External" /><Relationship Id="rId21" Type="http://schemas.openxmlformats.org/officeDocument/2006/relationships/hyperlink" Target="http://www.huangdao.gov.cn/" TargetMode="External" /><Relationship Id="rId22" Type="http://schemas.openxmlformats.org/officeDocument/2006/relationships/hyperlink" Target="http://www.huangdao.gov.cn/" TargetMode="External" /><Relationship Id="rId23" Type="http://schemas.openxmlformats.org/officeDocument/2006/relationships/hyperlink" Target="http://www.huangdao.gov.cn/" TargetMode="External" /><Relationship Id="rId24" Type="http://schemas.openxmlformats.org/officeDocument/2006/relationships/hyperlink" Target="http://www.huangdao.gov.cn/" TargetMode="External" /><Relationship Id="rId25" Type="http://schemas.openxmlformats.org/officeDocument/2006/relationships/hyperlink" Target="http://www.huangdao.gov.cn/" TargetMode="External" /><Relationship Id="rId26" Type="http://schemas.openxmlformats.org/officeDocument/2006/relationships/hyperlink" Target="http://www.huangdao.gov.cn/" TargetMode="External" /><Relationship Id="rId27" Type="http://schemas.openxmlformats.org/officeDocument/2006/relationships/hyperlink" Target="http://www.huangdao.gov.cn/" TargetMode="External" /><Relationship Id="rId28" Type="http://schemas.openxmlformats.org/officeDocument/2006/relationships/hyperlink" Target="http://www.huangdao.gov.cn/" TargetMode="External" /><Relationship Id="rId29" Type="http://schemas.openxmlformats.org/officeDocument/2006/relationships/hyperlink" Target="http://www.huangdao.gov.cn/" TargetMode="External" /><Relationship Id="rId30" Type="http://schemas.openxmlformats.org/officeDocument/2006/relationships/hyperlink" Target="http://www.huangdao.gov.cn/" TargetMode="External" /><Relationship Id="rId31" Type="http://schemas.openxmlformats.org/officeDocument/2006/relationships/hyperlink" Target="http://www.huangdao.gov.cn/" TargetMode="External" /><Relationship Id="rId32" Type="http://schemas.openxmlformats.org/officeDocument/2006/relationships/hyperlink" Target="http://www.huangdao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workbookViewId="0" topLeftCell="F46">
      <selection activeCell="I1" sqref="I1:I65536"/>
    </sheetView>
  </sheetViews>
  <sheetFormatPr defaultColWidth="9.00390625" defaultRowHeight="14.25"/>
  <cols>
    <col min="1" max="1" width="3.50390625" style="0" customWidth="1"/>
    <col min="2" max="2" width="7.875" style="0" customWidth="1"/>
    <col min="3" max="3" width="7.50390625" style="0" customWidth="1"/>
    <col min="4" max="4" width="5.00390625" style="0" customWidth="1"/>
    <col min="5" max="5" width="5.00390625" style="5" customWidth="1"/>
    <col min="6" max="6" width="5.00390625" style="6" customWidth="1"/>
    <col min="7" max="7" width="7.50390625" style="5" customWidth="1"/>
    <col min="8" max="8" width="7.50390625" style="7" customWidth="1"/>
    <col min="9" max="9" width="5.00390625" style="5" customWidth="1"/>
    <col min="10" max="10" width="8.75390625" style="5" customWidth="1"/>
    <col min="11" max="11" width="5.75390625" style="5" customWidth="1"/>
    <col min="12" max="12" width="12.75390625" style="8" customWidth="1"/>
    <col min="13" max="13" width="8.75390625" style="8" customWidth="1"/>
    <col min="14" max="14" width="29.50390625" style="8" customWidth="1"/>
    <col min="15" max="15" width="5.00390625" style="5" customWidth="1"/>
    <col min="16" max="16" width="16.625" style="7" customWidth="1"/>
    <col min="17" max="17" width="7.75390625" style="0" customWidth="1"/>
    <col min="18" max="18" width="13.875" style="7" customWidth="1"/>
    <col min="19" max="19" width="6.375" style="0" customWidth="1"/>
  </cols>
  <sheetData>
    <row r="1" spans="1:19" ht="28.5" customHeight="1">
      <c r="A1" s="9" t="s">
        <v>0</v>
      </c>
      <c r="B1" s="9"/>
      <c r="C1" s="9"/>
      <c r="D1" s="8"/>
      <c r="Q1" s="8"/>
      <c r="S1" s="8"/>
    </row>
    <row r="2" spans="1:19" ht="45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1"/>
      <c r="M2" s="11"/>
      <c r="N2" s="11"/>
      <c r="O2" s="10"/>
      <c r="P2" s="10"/>
      <c r="Q2" s="10"/>
      <c r="R2" s="10"/>
      <c r="S2" s="10"/>
    </row>
    <row r="3" spans="1:19" s="1" customFormat="1" ht="39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29" t="s">
        <v>11</v>
      </c>
      <c r="K3" s="29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29" t="s">
        <v>20</v>
      </c>
    </row>
    <row r="4" spans="1:22" s="2" customFormat="1" ht="69.75" customHeight="1">
      <c r="A4" s="13">
        <v>1</v>
      </c>
      <c r="B4" s="15" t="s">
        <v>21</v>
      </c>
      <c r="C4" s="13" t="s">
        <v>22</v>
      </c>
      <c r="D4" s="13">
        <v>14</v>
      </c>
      <c r="E4" s="13" t="s">
        <v>23</v>
      </c>
      <c r="F4" s="16" t="s">
        <v>24</v>
      </c>
      <c r="G4" s="17" t="s">
        <v>25</v>
      </c>
      <c r="H4" s="17" t="s">
        <v>26</v>
      </c>
      <c r="I4" s="13">
        <v>1</v>
      </c>
      <c r="J4" s="13" t="s">
        <v>27</v>
      </c>
      <c r="K4" s="13" t="s">
        <v>28</v>
      </c>
      <c r="L4" s="30" t="s">
        <v>29</v>
      </c>
      <c r="M4" s="30" t="s">
        <v>25</v>
      </c>
      <c r="N4" s="30" t="s">
        <v>30</v>
      </c>
      <c r="O4" s="13" t="s">
        <v>31</v>
      </c>
      <c r="P4" s="28" t="s">
        <v>32</v>
      </c>
      <c r="Q4" s="16">
        <v>86163824</v>
      </c>
      <c r="R4" s="17" t="s">
        <v>33</v>
      </c>
      <c r="S4" s="13"/>
      <c r="V4" s="39"/>
    </row>
    <row r="5" spans="1:19" s="2" customFormat="1" ht="69.75" customHeight="1">
      <c r="A5" s="13">
        <v>2</v>
      </c>
      <c r="B5" s="18"/>
      <c r="C5" s="13"/>
      <c r="D5" s="13"/>
      <c r="E5" s="13" t="s">
        <v>23</v>
      </c>
      <c r="F5" s="16" t="s">
        <v>24</v>
      </c>
      <c r="G5" s="17" t="s">
        <v>34</v>
      </c>
      <c r="H5" s="17" t="s">
        <v>35</v>
      </c>
      <c r="I5" s="13">
        <v>1</v>
      </c>
      <c r="J5" s="13" t="s">
        <v>27</v>
      </c>
      <c r="K5" s="13" t="s">
        <v>28</v>
      </c>
      <c r="L5" s="30" t="s">
        <v>36</v>
      </c>
      <c r="M5" s="30" t="s">
        <v>37</v>
      </c>
      <c r="N5" s="30" t="s">
        <v>38</v>
      </c>
      <c r="O5" s="13" t="s">
        <v>31</v>
      </c>
      <c r="P5" s="28" t="s">
        <v>32</v>
      </c>
      <c r="Q5" s="16">
        <v>86163824</v>
      </c>
      <c r="R5" s="17" t="s">
        <v>33</v>
      </c>
      <c r="S5" s="13"/>
    </row>
    <row r="6" spans="1:19" s="2" customFormat="1" ht="69.75" customHeight="1">
      <c r="A6" s="13">
        <v>3</v>
      </c>
      <c r="B6" s="18"/>
      <c r="C6" s="13"/>
      <c r="D6" s="13"/>
      <c r="E6" s="13" t="s">
        <v>23</v>
      </c>
      <c r="F6" s="16" t="s">
        <v>24</v>
      </c>
      <c r="G6" s="17" t="s">
        <v>39</v>
      </c>
      <c r="H6" s="17" t="s">
        <v>40</v>
      </c>
      <c r="I6" s="13">
        <v>1</v>
      </c>
      <c r="J6" s="13" t="s">
        <v>27</v>
      </c>
      <c r="K6" s="13" t="s">
        <v>28</v>
      </c>
      <c r="L6" s="30" t="s">
        <v>41</v>
      </c>
      <c r="M6" s="30" t="s">
        <v>42</v>
      </c>
      <c r="N6" s="30" t="s">
        <v>43</v>
      </c>
      <c r="O6" s="13" t="s">
        <v>31</v>
      </c>
      <c r="P6" s="28" t="s">
        <v>32</v>
      </c>
      <c r="Q6" s="16">
        <v>86163824</v>
      </c>
      <c r="R6" s="17" t="s">
        <v>33</v>
      </c>
      <c r="S6" s="13"/>
    </row>
    <row r="7" spans="1:19" s="2" customFormat="1" ht="69.75" customHeight="1">
      <c r="A7" s="13">
        <v>4</v>
      </c>
      <c r="B7" s="18"/>
      <c r="C7" s="13"/>
      <c r="D7" s="13"/>
      <c r="E7" s="13" t="s">
        <v>23</v>
      </c>
      <c r="F7" s="16" t="s">
        <v>24</v>
      </c>
      <c r="G7" s="17" t="s">
        <v>44</v>
      </c>
      <c r="H7" s="17" t="s">
        <v>45</v>
      </c>
      <c r="I7" s="13">
        <v>2</v>
      </c>
      <c r="J7" s="13" t="s">
        <v>27</v>
      </c>
      <c r="K7" s="13" t="s">
        <v>28</v>
      </c>
      <c r="L7" s="30" t="s">
        <v>46</v>
      </c>
      <c r="M7" s="30" t="s">
        <v>47</v>
      </c>
      <c r="N7" s="30" t="s">
        <v>48</v>
      </c>
      <c r="O7" s="13" t="s">
        <v>31</v>
      </c>
      <c r="P7" s="28" t="s">
        <v>32</v>
      </c>
      <c r="Q7" s="16">
        <v>86163824</v>
      </c>
      <c r="R7" s="17" t="s">
        <v>33</v>
      </c>
      <c r="S7" s="13"/>
    </row>
    <row r="8" spans="1:19" s="2" customFormat="1" ht="69.75" customHeight="1">
      <c r="A8" s="13">
        <v>5</v>
      </c>
      <c r="B8" s="18"/>
      <c r="C8" s="13"/>
      <c r="D8" s="13"/>
      <c r="E8" s="13" t="s">
        <v>23</v>
      </c>
      <c r="F8" s="16" t="s">
        <v>24</v>
      </c>
      <c r="G8" s="17" t="s">
        <v>49</v>
      </c>
      <c r="H8" s="17" t="s">
        <v>50</v>
      </c>
      <c r="I8" s="13">
        <v>1</v>
      </c>
      <c r="J8" s="13" t="s">
        <v>27</v>
      </c>
      <c r="K8" s="13" t="s">
        <v>28</v>
      </c>
      <c r="L8" s="30" t="s">
        <v>51</v>
      </c>
      <c r="M8" s="30" t="s">
        <v>49</v>
      </c>
      <c r="N8" s="30" t="s">
        <v>52</v>
      </c>
      <c r="O8" s="13" t="s">
        <v>31</v>
      </c>
      <c r="P8" s="28" t="s">
        <v>32</v>
      </c>
      <c r="Q8" s="16">
        <v>86163824</v>
      </c>
      <c r="R8" s="17" t="s">
        <v>33</v>
      </c>
      <c r="S8" s="13"/>
    </row>
    <row r="9" spans="1:19" s="2" customFormat="1" ht="69.75" customHeight="1">
      <c r="A9" s="13">
        <v>6</v>
      </c>
      <c r="B9" s="18"/>
      <c r="C9" s="13"/>
      <c r="D9" s="13"/>
      <c r="E9" s="13" t="s">
        <v>23</v>
      </c>
      <c r="F9" s="16" t="s">
        <v>24</v>
      </c>
      <c r="G9" s="17" t="s">
        <v>53</v>
      </c>
      <c r="H9" s="17" t="s">
        <v>54</v>
      </c>
      <c r="I9" s="13">
        <v>1</v>
      </c>
      <c r="J9" s="13" t="s">
        <v>27</v>
      </c>
      <c r="K9" s="13" t="s">
        <v>28</v>
      </c>
      <c r="L9" s="30" t="s">
        <v>55</v>
      </c>
      <c r="M9" s="30" t="s">
        <v>56</v>
      </c>
      <c r="N9" s="30" t="s">
        <v>57</v>
      </c>
      <c r="O9" s="13" t="s">
        <v>31</v>
      </c>
      <c r="P9" s="28" t="s">
        <v>32</v>
      </c>
      <c r="Q9" s="16">
        <v>86163824</v>
      </c>
      <c r="R9" s="17" t="s">
        <v>33</v>
      </c>
      <c r="S9" s="13"/>
    </row>
    <row r="10" spans="1:19" s="3" customFormat="1" ht="69.75" customHeight="1">
      <c r="A10" s="13">
        <v>7</v>
      </c>
      <c r="B10" s="18"/>
      <c r="C10" s="13"/>
      <c r="D10" s="13"/>
      <c r="E10" s="16" t="s">
        <v>23</v>
      </c>
      <c r="F10" s="16" t="s">
        <v>24</v>
      </c>
      <c r="G10" s="19" t="s">
        <v>58</v>
      </c>
      <c r="H10" s="19" t="s">
        <v>59</v>
      </c>
      <c r="I10" s="16">
        <v>1</v>
      </c>
      <c r="J10" s="13" t="s">
        <v>27</v>
      </c>
      <c r="K10" s="13" t="s">
        <v>28</v>
      </c>
      <c r="L10" s="31" t="s">
        <v>60</v>
      </c>
      <c r="M10" s="31" t="s">
        <v>58</v>
      </c>
      <c r="N10" s="31" t="s">
        <v>61</v>
      </c>
      <c r="O10" s="16" t="s">
        <v>31</v>
      </c>
      <c r="P10" s="28" t="s">
        <v>32</v>
      </c>
      <c r="Q10" s="16">
        <v>86163824</v>
      </c>
      <c r="R10" s="19" t="s">
        <v>33</v>
      </c>
      <c r="S10" s="16"/>
    </row>
    <row r="11" spans="1:19" s="2" customFormat="1" ht="69.75" customHeight="1">
      <c r="A11" s="13">
        <v>8</v>
      </c>
      <c r="B11" s="18"/>
      <c r="C11" s="13"/>
      <c r="D11" s="13"/>
      <c r="E11" s="13" t="s">
        <v>23</v>
      </c>
      <c r="F11" s="16" t="s">
        <v>24</v>
      </c>
      <c r="G11" s="17" t="s">
        <v>62</v>
      </c>
      <c r="H11" s="17" t="s">
        <v>63</v>
      </c>
      <c r="I11" s="13">
        <v>1</v>
      </c>
      <c r="J11" s="13" t="s">
        <v>27</v>
      </c>
      <c r="K11" s="13" t="s">
        <v>28</v>
      </c>
      <c r="L11" s="30" t="s">
        <v>62</v>
      </c>
      <c r="M11" s="30"/>
      <c r="N11" s="30" t="s">
        <v>64</v>
      </c>
      <c r="O11" s="13" t="s">
        <v>31</v>
      </c>
      <c r="P11" s="28" t="s">
        <v>32</v>
      </c>
      <c r="Q11" s="16">
        <v>86163824</v>
      </c>
      <c r="R11" s="17" t="s">
        <v>33</v>
      </c>
      <c r="S11" s="13"/>
    </row>
    <row r="12" spans="1:19" s="2" customFormat="1" ht="69.75" customHeight="1">
      <c r="A12" s="13">
        <v>9</v>
      </c>
      <c r="B12" s="18"/>
      <c r="C12" s="13"/>
      <c r="D12" s="13"/>
      <c r="E12" s="13" t="s">
        <v>23</v>
      </c>
      <c r="F12" s="16" t="s">
        <v>24</v>
      </c>
      <c r="G12" s="17" t="s">
        <v>65</v>
      </c>
      <c r="H12" s="17" t="s">
        <v>66</v>
      </c>
      <c r="I12" s="13">
        <v>1</v>
      </c>
      <c r="J12" s="13" t="s">
        <v>27</v>
      </c>
      <c r="K12" s="13" t="s">
        <v>28</v>
      </c>
      <c r="L12" s="30" t="s">
        <v>67</v>
      </c>
      <c r="M12" s="30" t="s">
        <v>68</v>
      </c>
      <c r="N12" s="30" t="s">
        <v>69</v>
      </c>
      <c r="O12" s="13" t="s">
        <v>31</v>
      </c>
      <c r="P12" s="28" t="s">
        <v>32</v>
      </c>
      <c r="Q12" s="16">
        <v>86163824</v>
      </c>
      <c r="R12" s="17" t="s">
        <v>33</v>
      </c>
      <c r="S12" s="13"/>
    </row>
    <row r="13" spans="1:19" s="2" customFormat="1" ht="69.75" customHeight="1">
      <c r="A13" s="13">
        <v>10</v>
      </c>
      <c r="B13" s="18"/>
      <c r="C13" s="13"/>
      <c r="D13" s="13"/>
      <c r="E13" s="13" t="s">
        <v>23</v>
      </c>
      <c r="F13" s="16" t="s">
        <v>24</v>
      </c>
      <c r="G13" s="17" t="s">
        <v>70</v>
      </c>
      <c r="H13" s="17" t="s">
        <v>71</v>
      </c>
      <c r="I13" s="13">
        <v>1</v>
      </c>
      <c r="J13" s="13" t="s">
        <v>27</v>
      </c>
      <c r="K13" s="13" t="s">
        <v>28</v>
      </c>
      <c r="L13" s="31" t="s">
        <v>72</v>
      </c>
      <c r="M13" s="31" t="s">
        <v>70</v>
      </c>
      <c r="N13" s="30" t="s">
        <v>73</v>
      </c>
      <c r="O13" s="13" t="s">
        <v>31</v>
      </c>
      <c r="P13" s="28" t="s">
        <v>32</v>
      </c>
      <c r="Q13" s="16">
        <v>86163824</v>
      </c>
      <c r="R13" s="17" t="s">
        <v>33</v>
      </c>
      <c r="S13" s="13"/>
    </row>
    <row r="14" spans="1:19" s="2" customFormat="1" ht="69.75" customHeight="1">
      <c r="A14" s="13">
        <v>11</v>
      </c>
      <c r="B14" s="18"/>
      <c r="C14" s="13"/>
      <c r="D14" s="13"/>
      <c r="E14" s="13" t="s">
        <v>23</v>
      </c>
      <c r="F14" s="16" t="s">
        <v>24</v>
      </c>
      <c r="G14" s="17" t="s">
        <v>74</v>
      </c>
      <c r="H14" s="17" t="s">
        <v>75</v>
      </c>
      <c r="I14" s="13">
        <v>1</v>
      </c>
      <c r="J14" s="13" t="s">
        <v>27</v>
      </c>
      <c r="K14" s="13" t="s">
        <v>28</v>
      </c>
      <c r="L14" s="30" t="s">
        <v>72</v>
      </c>
      <c r="M14" s="30" t="s">
        <v>74</v>
      </c>
      <c r="N14" s="30" t="s">
        <v>76</v>
      </c>
      <c r="O14" s="13" t="s">
        <v>31</v>
      </c>
      <c r="P14" s="28" t="s">
        <v>32</v>
      </c>
      <c r="Q14" s="16">
        <v>86163824</v>
      </c>
      <c r="R14" s="17" t="s">
        <v>33</v>
      </c>
      <c r="S14" s="13"/>
    </row>
    <row r="15" spans="1:19" s="2" customFormat="1" ht="69.75" customHeight="1">
      <c r="A15" s="13">
        <v>12</v>
      </c>
      <c r="B15" s="18"/>
      <c r="C15" s="13"/>
      <c r="D15" s="13"/>
      <c r="E15" s="13" t="s">
        <v>23</v>
      </c>
      <c r="F15" s="16" t="s">
        <v>24</v>
      </c>
      <c r="G15" s="17" t="s">
        <v>77</v>
      </c>
      <c r="H15" s="17" t="s">
        <v>78</v>
      </c>
      <c r="I15" s="13">
        <v>1</v>
      </c>
      <c r="J15" s="13" t="s">
        <v>79</v>
      </c>
      <c r="K15" s="13" t="s">
        <v>80</v>
      </c>
      <c r="L15" s="30" t="s">
        <v>77</v>
      </c>
      <c r="M15" s="30" t="s">
        <v>77</v>
      </c>
      <c r="N15" s="30" t="s">
        <v>81</v>
      </c>
      <c r="O15" s="13" t="s">
        <v>31</v>
      </c>
      <c r="P15" s="28" t="s">
        <v>32</v>
      </c>
      <c r="Q15" s="16">
        <v>86163824</v>
      </c>
      <c r="R15" s="17" t="s">
        <v>33</v>
      </c>
      <c r="S15" s="13"/>
    </row>
    <row r="16" spans="1:19" s="3" customFormat="1" ht="69.75" customHeight="1">
      <c r="A16" s="13">
        <v>13</v>
      </c>
      <c r="B16" s="20"/>
      <c r="C16" s="13"/>
      <c r="D16" s="13"/>
      <c r="E16" s="16" t="s">
        <v>23</v>
      </c>
      <c r="F16" s="16" t="s">
        <v>82</v>
      </c>
      <c r="G16" s="19" t="s">
        <v>83</v>
      </c>
      <c r="H16" s="19" t="s">
        <v>84</v>
      </c>
      <c r="I16" s="16">
        <v>1</v>
      </c>
      <c r="J16" s="16" t="s">
        <v>27</v>
      </c>
      <c r="K16" s="16" t="s">
        <v>85</v>
      </c>
      <c r="L16" s="31" t="s">
        <v>86</v>
      </c>
      <c r="M16" s="31"/>
      <c r="N16" s="31" t="s">
        <v>87</v>
      </c>
      <c r="O16" s="16" t="s">
        <v>31</v>
      </c>
      <c r="P16" s="28" t="s">
        <v>32</v>
      </c>
      <c r="Q16" s="16">
        <v>86163824</v>
      </c>
      <c r="R16" s="19" t="s">
        <v>33</v>
      </c>
      <c r="S16" s="16"/>
    </row>
    <row r="17" spans="1:19" s="4" customFormat="1" ht="77.25" customHeight="1">
      <c r="A17" s="13">
        <v>14</v>
      </c>
      <c r="B17" s="13" t="s">
        <v>21</v>
      </c>
      <c r="C17" s="13" t="s">
        <v>88</v>
      </c>
      <c r="D17" s="16">
        <v>1</v>
      </c>
      <c r="E17" s="21" t="s">
        <v>23</v>
      </c>
      <c r="F17" s="16" t="s">
        <v>89</v>
      </c>
      <c r="G17" s="22" t="s">
        <v>90</v>
      </c>
      <c r="H17" s="22" t="s">
        <v>91</v>
      </c>
      <c r="I17" s="32">
        <v>1</v>
      </c>
      <c r="J17" s="21" t="s">
        <v>27</v>
      </c>
      <c r="K17" s="16" t="s">
        <v>85</v>
      </c>
      <c r="L17" s="33" t="s">
        <v>92</v>
      </c>
      <c r="M17" s="31"/>
      <c r="N17" s="33" t="s">
        <v>93</v>
      </c>
      <c r="O17" s="23" t="s">
        <v>31</v>
      </c>
      <c r="P17" s="27" t="s">
        <v>94</v>
      </c>
      <c r="Q17" s="16">
        <v>86163824</v>
      </c>
      <c r="R17" s="19" t="s">
        <v>95</v>
      </c>
      <c r="S17" s="13"/>
    </row>
    <row r="18" spans="1:19" s="4" customFormat="1" ht="69.75" customHeight="1">
      <c r="A18" s="13">
        <v>15</v>
      </c>
      <c r="B18" s="15" t="s">
        <v>21</v>
      </c>
      <c r="C18" s="15" t="s">
        <v>96</v>
      </c>
      <c r="D18" s="15">
        <v>3</v>
      </c>
      <c r="E18" s="23" t="s">
        <v>23</v>
      </c>
      <c r="F18" s="16" t="s">
        <v>24</v>
      </c>
      <c r="G18" s="24" t="s">
        <v>97</v>
      </c>
      <c r="H18" s="24" t="s">
        <v>98</v>
      </c>
      <c r="I18" s="34">
        <v>1</v>
      </c>
      <c r="J18" s="23" t="s">
        <v>99</v>
      </c>
      <c r="K18" s="23" t="s">
        <v>28</v>
      </c>
      <c r="L18" s="35" t="s">
        <v>100</v>
      </c>
      <c r="M18" s="30"/>
      <c r="N18" s="35" t="s">
        <v>101</v>
      </c>
      <c r="O18" s="23" t="s">
        <v>31</v>
      </c>
      <c r="P18" s="28" t="s">
        <v>102</v>
      </c>
      <c r="Q18" s="16">
        <v>86163824</v>
      </c>
      <c r="R18" s="24" t="s">
        <v>33</v>
      </c>
      <c r="S18" s="13"/>
    </row>
    <row r="19" spans="1:19" s="4" customFormat="1" ht="69.75" customHeight="1">
      <c r="A19" s="13">
        <v>16</v>
      </c>
      <c r="B19" s="18"/>
      <c r="C19" s="18"/>
      <c r="D19" s="18"/>
      <c r="E19" s="23" t="s">
        <v>23</v>
      </c>
      <c r="F19" s="16" t="s">
        <v>24</v>
      </c>
      <c r="G19" s="24" t="s">
        <v>103</v>
      </c>
      <c r="H19" s="24" t="s">
        <v>104</v>
      </c>
      <c r="I19" s="34">
        <v>1</v>
      </c>
      <c r="J19" s="23" t="s">
        <v>99</v>
      </c>
      <c r="K19" s="23" t="s">
        <v>28</v>
      </c>
      <c r="L19" s="35" t="s">
        <v>100</v>
      </c>
      <c r="M19" s="30" t="s">
        <v>105</v>
      </c>
      <c r="N19" s="35" t="s">
        <v>106</v>
      </c>
      <c r="O19" s="23" t="s">
        <v>31</v>
      </c>
      <c r="P19" s="28" t="s">
        <v>102</v>
      </c>
      <c r="Q19" s="16">
        <v>86163824</v>
      </c>
      <c r="R19" s="24" t="s">
        <v>33</v>
      </c>
      <c r="S19" s="13"/>
    </row>
    <row r="20" spans="1:19" s="4" customFormat="1" ht="69.75" customHeight="1">
      <c r="A20" s="13">
        <v>17</v>
      </c>
      <c r="B20" s="20"/>
      <c r="C20" s="20"/>
      <c r="D20" s="20"/>
      <c r="E20" s="25" t="s">
        <v>23</v>
      </c>
      <c r="F20" s="16" t="s">
        <v>24</v>
      </c>
      <c r="G20" s="23" t="s">
        <v>107</v>
      </c>
      <c r="H20" s="24" t="s">
        <v>108</v>
      </c>
      <c r="I20" s="36">
        <v>1</v>
      </c>
      <c r="J20" s="23" t="s">
        <v>99</v>
      </c>
      <c r="K20" s="23" t="s">
        <v>28</v>
      </c>
      <c r="L20" s="24" t="s">
        <v>109</v>
      </c>
      <c r="M20" s="37"/>
      <c r="N20" s="24" t="s">
        <v>110</v>
      </c>
      <c r="O20" s="23" t="s">
        <v>31</v>
      </c>
      <c r="P20" s="28" t="s">
        <v>102</v>
      </c>
      <c r="Q20" s="16">
        <v>86163824</v>
      </c>
      <c r="R20" s="24" t="s">
        <v>33</v>
      </c>
      <c r="S20" s="13"/>
    </row>
    <row r="21" spans="1:19" s="4" customFormat="1" ht="69.75" customHeight="1">
      <c r="A21" s="13">
        <v>18</v>
      </c>
      <c r="B21" s="13" t="s">
        <v>21</v>
      </c>
      <c r="C21" s="13" t="s">
        <v>111</v>
      </c>
      <c r="D21" s="13">
        <v>7</v>
      </c>
      <c r="E21" s="26" t="s">
        <v>23</v>
      </c>
      <c r="F21" s="16" t="s">
        <v>24</v>
      </c>
      <c r="G21" s="27" t="s">
        <v>74</v>
      </c>
      <c r="H21" s="28" t="s">
        <v>112</v>
      </c>
      <c r="I21" s="13">
        <v>1</v>
      </c>
      <c r="J21" s="13" t="s">
        <v>99</v>
      </c>
      <c r="K21" s="13" t="s">
        <v>28</v>
      </c>
      <c r="L21" s="30" t="s">
        <v>72</v>
      </c>
      <c r="M21" s="30" t="s">
        <v>74</v>
      </c>
      <c r="N21" s="38" t="s">
        <v>113</v>
      </c>
      <c r="O21" s="13" t="s">
        <v>31</v>
      </c>
      <c r="P21" s="28" t="s">
        <v>114</v>
      </c>
      <c r="Q21" s="16">
        <v>86163824</v>
      </c>
      <c r="R21" s="24" t="s">
        <v>33</v>
      </c>
      <c r="S21" s="13"/>
    </row>
    <row r="22" spans="1:19" s="4" customFormat="1" ht="69.75" customHeight="1">
      <c r="A22" s="13">
        <v>19</v>
      </c>
      <c r="B22" s="13"/>
      <c r="C22" s="13"/>
      <c r="D22" s="13"/>
      <c r="E22" s="26" t="s">
        <v>23</v>
      </c>
      <c r="F22" s="16" t="s">
        <v>24</v>
      </c>
      <c r="G22" s="27" t="s">
        <v>115</v>
      </c>
      <c r="H22" s="28" t="s">
        <v>116</v>
      </c>
      <c r="I22" s="13">
        <v>1</v>
      </c>
      <c r="J22" s="13" t="s">
        <v>99</v>
      </c>
      <c r="K22" s="13" t="s">
        <v>28</v>
      </c>
      <c r="L22" s="31" t="s">
        <v>117</v>
      </c>
      <c r="M22" s="30" t="s">
        <v>118</v>
      </c>
      <c r="N22" s="38" t="s">
        <v>119</v>
      </c>
      <c r="O22" s="13" t="s">
        <v>31</v>
      </c>
      <c r="P22" s="28" t="s">
        <v>114</v>
      </c>
      <c r="Q22" s="16">
        <v>86163824</v>
      </c>
      <c r="R22" s="24" t="s">
        <v>33</v>
      </c>
      <c r="S22" s="13"/>
    </row>
    <row r="23" spans="1:19" s="4" customFormat="1" ht="69.75" customHeight="1">
      <c r="A23" s="13">
        <v>20</v>
      </c>
      <c r="B23" s="13"/>
      <c r="C23" s="13"/>
      <c r="D23" s="13"/>
      <c r="E23" s="26" t="s">
        <v>23</v>
      </c>
      <c r="F23" s="16" t="s">
        <v>24</v>
      </c>
      <c r="G23" s="27" t="s">
        <v>120</v>
      </c>
      <c r="H23" s="28" t="s">
        <v>121</v>
      </c>
      <c r="I23" s="13">
        <v>1</v>
      </c>
      <c r="J23" s="13" t="s">
        <v>99</v>
      </c>
      <c r="K23" s="13" t="s">
        <v>28</v>
      </c>
      <c r="L23" s="30" t="s">
        <v>122</v>
      </c>
      <c r="M23" s="30" t="s">
        <v>120</v>
      </c>
      <c r="N23" s="38" t="s">
        <v>123</v>
      </c>
      <c r="O23" s="13" t="s">
        <v>31</v>
      </c>
      <c r="P23" s="28" t="s">
        <v>114</v>
      </c>
      <c r="Q23" s="16">
        <v>86163824</v>
      </c>
      <c r="R23" s="24" t="s">
        <v>33</v>
      </c>
      <c r="S23" s="13"/>
    </row>
    <row r="24" spans="1:19" s="4" customFormat="1" ht="69.75" customHeight="1">
      <c r="A24" s="13">
        <v>21</v>
      </c>
      <c r="B24" s="13"/>
      <c r="C24" s="13"/>
      <c r="D24" s="13"/>
      <c r="E24" s="26" t="s">
        <v>23</v>
      </c>
      <c r="F24" s="16" t="s">
        <v>24</v>
      </c>
      <c r="G24" s="27" t="s">
        <v>39</v>
      </c>
      <c r="H24" s="17" t="s">
        <v>124</v>
      </c>
      <c r="I24" s="13">
        <v>1</v>
      </c>
      <c r="J24" s="13" t="s">
        <v>99</v>
      </c>
      <c r="K24" s="13" t="s">
        <v>28</v>
      </c>
      <c r="L24" s="30" t="s">
        <v>125</v>
      </c>
      <c r="M24" s="30" t="s">
        <v>126</v>
      </c>
      <c r="N24" s="38" t="s">
        <v>127</v>
      </c>
      <c r="O24" s="13" t="s">
        <v>31</v>
      </c>
      <c r="P24" s="28" t="s">
        <v>114</v>
      </c>
      <c r="Q24" s="16">
        <v>86163824</v>
      </c>
      <c r="R24" s="24" t="s">
        <v>33</v>
      </c>
      <c r="S24" s="13"/>
    </row>
    <row r="25" spans="1:19" s="4" customFormat="1" ht="69.75" customHeight="1">
      <c r="A25" s="13">
        <v>22</v>
      </c>
      <c r="B25" s="13"/>
      <c r="C25" s="13"/>
      <c r="D25" s="13"/>
      <c r="E25" s="26" t="s">
        <v>23</v>
      </c>
      <c r="F25" s="16" t="s">
        <v>24</v>
      </c>
      <c r="G25" s="17" t="s">
        <v>128</v>
      </c>
      <c r="H25" s="28" t="s">
        <v>129</v>
      </c>
      <c r="I25" s="13">
        <v>1</v>
      </c>
      <c r="J25" s="13" t="s">
        <v>99</v>
      </c>
      <c r="K25" s="13" t="s">
        <v>28</v>
      </c>
      <c r="L25" s="30" t="s">
        <v>130</v>
      </c>
      <c r="M25" s="30" t="s">
        <v>56</v>
      </c>
      <c r="N25" s="38" t="s">
        <v>131</v>
      </c>
      <c r="O25" s="13" t="s">
        <v>31</v>
      </c>
      <c r="P25" s="28" t="s">
        <v>114</v>
      </c>
      <c r="Q25" s="16">
        <v>86163824</v>
      </c>
      <c r="R25" s="24" t="s">
        <v>33</v>
      </c>
      <c r="S25" s="13"/>
    </row>
    <row r="26" spans="1:19" s="4" customFormat="1" ht="69.75" customHeight="1">
      <c r="A26" s="13">
        <v>23</v>
      </c>
      <c r="B26" s="13"/>
      <c r="C26" s="13"/>
      <c r="D26" s="13"/>
      <c r="E26" s="26" t="s">
        <v>23</v>
      </c>
      <c r="F26" s="16" t="s">
        <v>24</v>
      </c>
      <c r="G26" s="28" t="s">
        <v>132</v>
      </c>
      <c r="H26" s="28" t="s">
        <v>133</v>
      </c>
      <c r="I26" s="13">
        <v>1</v>
      </c>
      <c r="J26" s="13" t="s">
        <v>99</v>
      </c>
      <c r="K26" s="13" t="s">
        <v>28</v>
      </c>
      <c r="L26" s="30" t="s">
        <v>134</v>
      </c>
      <c r="M26" s="30" t="s">
        <v>135</v>
      </c>
      <c r="N26" s="38" t="s">
        <v>136</v>
      </c>
      <c r="O26" s="13" t="s">
        <v>31</v>
      </c>
      <c r="P26" s="28" t="s">
        <v>114</v>
      </c>
      <c r="Q26" s="16">
        <v>86163824</v>
      </c>
      <c r="R26" s="24" t="s">
        <v>33</v>
      </c>
      <c r="S26" s="13"/>
    </row>
    <row r="27" spans="1:19" s="4" customFormat="1" ht="69.75" customHeight="1">
      <c r="A27" s="13">
        <v>24</v>
      </c>
      <c r="B27" s="13"/>
      <c r="C27" s="13"/>
      <c r="D27" s="13"/>
      <c r="E27" s="26" t="s">
        <v>23</v>
      </c>
      <c r="F27" s="16" t="s">
        <v>24</v>
      </c>
      <c r="G27" s="27" t="s">
        <v>137</v>
      </c>
      <c r="H27" s="28" t="s">
        <v>138</v>
      </c>
      <c r="I27" s="13">
        <v>1</v>
      </c>
      <c r="J27" s="13" t="s">
        <v>99</v>
      </c>
      <c r="K27" s="13" t="s">
        <v>28</v>
      </c>
      <c r="L27" s="30" t="s">
        <v>139</v>
      </c>
      <c r="M27" s="30" t="s">
        <v>140</v>
      </c>
      <c r="N27" s="38" t="s">
        <v>141</v>
      </c>
      <c r="O27" s="13" t="s">
        <v>31</v>
      </c>
      <c r="P27" s="28" t="s">
        <v>114</v>
      </c>
      <c r="Q27" s="16">
        <v>86163824</v>
      </c>
      <c r="R27" s="24" t="s">
        <v>33</v>
      </c>
      <c r="S27" s="13"/>
    </row>
    <row r="28" spans="1:19" ht="69.75" customHeight="1">
      <c r="A28" s="13">
        <v>25</v>
      </c>
      <c r="B28" s="15" t="s">
        <v>21</v>
      </c>
      <c r="C28" s="15" t="s">
        <v>142</v>
      </c>
      <c r="D28" s="15">
        <v>12</v>
      </c>
      <c r="E28" s="13" t="s">
        <v>23</v>
      </c>
      <c r="F28" s="13" t="s">
        <v>24</v>
      </c>
      <c r="G28" s="17" t="s">
        <v>44</v>
      </c>
      <c r="H28" s="17" t="s">
        <v>143</v>
      </c>
      <c r="I28" s="13">
        <v>1</v>
      </c>
      <c r="J28" s="13" t="s">
        <v>99</v>
      </c>
      <c r="K28" s="13" t="s">
        <v>28</v>
      </c>
      <c r="L28" s="30" t="s">
        <v>72</v>
      </c>
      <c r="M28" s="30" t="s">
        <v>144</v>
      </c>
      <c r="N28" s="30" t="s">
        <v>145</v>
      </c>
      <c r="O28" s="13" t="s">
        <v>31</v>
      </c>
      <c r="P28" s="28" t="s">
        <v>146</v>
      </c>
      <c r="Q28" s="16">
        <v>86163824</v>
      </c>
      <c r="R28" s="17" t="s">
        <v>33</v>
      </c>
      <c r="S28" s="40"/>
    </row>
    <row r="29" spans="1:19" ht="69.75" customHeight="1">
      <c r="A29" s="13">
        <v>26</v>
      </c>
      <c r="B29" s="18"/>
      <c r="C29" s="18"/>
      <c r="D29" s="18"/>
      <c r="E29" s="13" t="s">
        <v>23</v>
      </c>
      <c r="F29" s="13" t="s">
        <v>24</v>
      </c>
      <c r="G29" s="17" t="s">
        <v>147</v>
      </c>
      <c r="H29" s="17" t="s">
        <v>148</v>
      </c>
      <c r="I29" s="13">
        <v>1</v>
      </c>
      <c r="J29" s="13" t="s">
        <v>99</v>
      </c>
      <c r="K29" s="13" t="s">
        <v>28</v>
      </c>
      <c r="L29" s="30" t="s">
        <v>149</v>
      </c>
      <c r="M29" s="30"/>
      <c r="N29" s="30" t="s">
        <v>150</v>
      </c>
      <c r="O29" s="13" t="s">
        <v>31</v>
      </c>
      <c r="P29" s="28" t="s">
        <v>146</v>
      </c>
      <c r="Q29" s="16">
        <v>86163824</v>
      </c>
      <c r="R29" s="17" t="s">
        <v>33</v>
      </c>
      <c r="S29" s="40"/>
    </row>
    <row r="30" spans="1:19" ht="69.75" customHeight="1">
      <c r="A30" s="13">
        <v>27</v>
      </c>
      <c r="B30" s="18"/>
      <c r="C30" s="18"/>
      <c r="D30" s="18"/>
      <c r="E30" s="13" t="s">
        <v>23</v>
      </c>
      <c r="F30" s="13" t="s">
        <v>24</v>
      </c>
      <c r="G30" s="17" t="s">
        <v>151</v>
      </c>
      <c r="H30" s="17" t="s">
        <v>152</v>
      </c>
      <c r="I30" s="13">
        <v>1</v>
      </c>
      <c r="J30" s="13" t="s">
        <v>99</v>
      </c>
      <c r="K30" s="13" t="s">
        <v>28</v>
      </c>
      <c r="L30" s="30" t="s">
        <v>153</v>
      </c>
      <c r="M30" s="30"/>
      <c r="N30" s="30" t="s">
        <v>154</v>
      </c>
      <c r="O30" s="13" t="s">
        <v>31</v>
      </c>
      <c r="P30" s="28" t="s">
        <v>146</v>
      </c>
      <c r="Q30" s="16">
        <v>86163824</v>
      </c>
      <c r="R30" s="17" t="s">
        <v>33</v>
      </c>
      <c r="S30" s="40"/>
    </row>
    <row r="31" spans="1:19" ht="69.75" customHeight="1">
      <c r="A31" s="13">
        <v>28</v>
      </c>
      <c r="B31" s="18"/>
      <c r="C31" s="18"/>
      <c r="D31" s="18"/>
      <c r="E31" s="13" t="s">
        <v>23</v>
      </c>
      <c r="F31" s="13" t="s">
        <v>24</v>
      </c>
      <c r="G31" s="17" t="s">
        <v>155</v>
      </c>
      <c r="H31" s="17" t="s">
        <v>156</v>
      </c>
      <c r="I31" s="13">
        <v>1</v>
      </c>
      <c r="J31" s="13" t="s">
        <v>99</v>
      </c>
      <c r="K31" s="13" t="s">
        <v>28</v>
      </c>
      <c r="L31" s="30" t="s">
        <v>157</v>
      </c>
      <c r="M31" s="30" t="s">
        <v>155</v>
      </c>
      <c r="N31" s="30" t="s">
        <v>158</v>
      </c>
      <c r="O31" s="13" t="s">
        <v>31</v>
      </c>
      <c r="P31" s="28" t="s">
        <v>146</v>
      </c>
      <c r="Q31" s="16">
        <v>86163824</v>
      </c>
      <c r="R31" s="17" t="s">
        <v>33</v>
      </c>
      <c r="S31" s="40"/>
    </row>
    <row r="32" spans="1:19" ht="69.75" customHeight="1">
      <c r="A32" s="13">
        <v>29</v>
      </c>
      <c r="B32" s="18"/>
      <c r="C32" s="18"/>
      <c r="D32" s="18"/>
      <c r="E32" s="13" t="s">
        <v>23</v>
      </c>
      <c r="F32" s="13" t="s">
        <v>24</v>
      </c>
      <c r="G32" s="17" t="s">
        <v>56</v>
      </c>
      <c r="H32" s="17" t="s">
        <v>159</v>
      </c>
      <c r="I32" s="13">
        <v>1</v>
      </c>
      <c r="J32" s="13" t="s">
        <v>99</v>
      </c>
      <c r="K32" s="13" t="s">
        <v>28</v>
      </c>
      <c r="L32" s="30" t="s">
        <v>130</v>
      </c>
      <c r="M32" s="30"/>
      <c r="N32" s="30" t="s">
        <v>160</v>
      </c>
      <c r="O32" s="13" t="s">
        <v>31</v>
      </c>
      <c r="P32" s="28" t="s">
        <v>146</v>
      </c>
      <c r="Q32" s="16">
        <v>86163824</v>
      </c>
      <c r="R32" s="17" t="s">
        <v>33</v>
      </c>
      <c r="S32" s="40"/>
    </row>
    <row r="33" spans="1:19" ht="69.75" customHeight="1">
      <c r="A33" s="13">
        <v>30</v>
      </c>
      <c r="B33" s="18"/>
      <c r="C33" s="18"/>
      <c r="D33" s="18"/>
      <c r="E33" s="13" t="s">
        <v>23</v>
      </c>
      <c r="F33" s="13" t="s">
        <v>24</v>
      </c>
      <c r="G33" s="17" t="s">
        <v>42</v>
      </c>
      <c r="H33" s="17" t="s">
        <v>161</v>
      </c>
      <c r="I33" s="13">
        <v>1</v>
      </c>
      <c r="J33" s="13" t="s">
        <v>99</v>
      </c>
      <c r="K33" s="13" t="s">
        <v>28</v>
      </c>
      <c r="L33" s="30" t="s">
        <v>41</v>
      </c>
      <c r="M33" s="30" t="s">
        <v>42</v>
      </c>
      <c r="N33" s="30" t="s">
        <v>162</v>
      </c>
      <c r="O33" s="13" t="s">
        <v>31</v>
      </c>
      <c r="P33" s="28" t="s">
        <v>146</v>
      </c>
      <c r="Q33" s="16">
        <v>86163824</v>
      </c>
      <c r="R33" s="17" t="s">
        <v>33</v>
      </c>
      <c r="S33" s="40"/>
    </row>
    <row r="34" spans="1:19" ht="69.75" customHeight="1">
      <c r="A34" s="13">
        <v>31</v>
      </c>
      <c r="B34" s="18"/>
      <c r="C34" s="18"/>
      <c r="D34" s="18"/>
      <c r="E34" s="13" t="s">
        <v>23</v>
      </c>
      <c r="F34" s="13" t="s">
        <v>24</v>
      </c>
      <c r="G34" s="17" t="s">
        <v>25</v>
      </c>
      <c r="H34" s="17" t="s">
        <v>163</v>
      </c>
      <c r="I34" s="13">
        <v>1</v>
      </c>
      <c r="J34" s="13" t="s">
        <v>99</v>
      </c>
      <c r="K34" s="13" t="s">
        <v>28</v>
      </c>
      <c r="L34" s="30" t="s">
        <v>122</v>
      </c>
      <c r="M34" s="30" t="s">
        <v>164</v>
      </c>
      <c r="N34" s="30" t="s">
        <v>165</v>
      </c>
      <c r="O34" s="13" t="s">
        <v>31</v>
      </c>
      <c r="P34" s="28" t="s">
        <v>146</v>
      </c>
      <c r="Q34" s="16">
        <v>86163824</v>
      </c>
      <c r="R34" s="17" t="s">
        <v>33</v>
      </c>
      <c r="S34" s="40"/>
    </row>
    <row r="35" spans="1:19" ht="69.75" customHeight="1">
      <c r="A35" s="13">
        <v>32</v>
      </c>
      <c r="B35" s="18"/>
      <c r="C35" s="18"/>
      <c r="D35" s="18"/>
      <c r="E35" s="13" t="s">
        <v>23</v>
      </c>
      <c r="F35" s="13" t="s">
        <v>24</v>
      </c>
      <c r="G35" s="17" t="s">
        <v>166</v>
      </c>
      <c r="H35" s="17" t="s">
        <v>167</v>
      </c>
      <c r="I35" s="13">
        <v>1</v>
      </c>
      <c r="J35" s="13" t="s">
        <v>99</v>
      </c>
      <c r="K35" s="13" t="s">
        <v>28</v>
      </c>
      <c r="L35" s="30" t="s">
        <v>67</v>
      </c>
      <c r="M35" s="30"/>
      <c r="N35" s="30" t="s">
        <v>168</v>
      </c>
      <c r="O35" s="13" t="s">
        <v>31</v>
      </c>
      <c r="P35" s="28" t="s">
        <v>146</v>
      </c>
      <c r="Q35" s="16">
        <v>86163824</v>
      </c>
      <c r="R35" s="17" t="s">
        <v>33</v>
      </c>
      <c r="S35" s="40"/>
    </row>
    <row r="36" spans="1:19" ht="69.75" customHeight="1">
      <c r="A36" s="13">
        <v>33</v>
      </c>
      <c r="B36" s="18"/>
      <c r="C36" s="18"/>
      <c r="D36" s="18"/>
      <c r="E36" s="13" t="s">
        <v>23</v>
      </c>
      <c r="F36" s="13" t="s">
        <v>24</v>
      </c>
      <c r="G36" s="17" t="s">
        <v>169</v>
      </c>
      <c r="H36" s="17" t="s">
        <v>170</v>
      </c>
      <c r="I36" s="13">
        <v>1</v>
      </c>
      <c r="J36" s="13" t="s">
        <v>99</v>
      </c>
      <c r="K36" s="13" t="s">
        <v>28</v>
      </c>
      <c r="L36" s="30" t="s">
        <v>122</v>
      </c>
      <c r="M36" s="30" t="s">
        <v>171</v>
      </c>
      <c r="N36" s="30" t="s">
        <v>172</v>
      </c>
      <c r="O36" s="13" t="s">
        <v>31</v>
      </c>
      <c r="P36" s="28" t="s">
        <v>146</v>
      </c>
      <c r="Q36" s="16">
        <v>86163824</v>
      </c>
      <c r="R36" s="17" t="s">
        <v>33</v>
      </c>
      <c r="S36" s="40"/>
    </row>
    <row r="37" spans="1:19" ht="69.75" customHeight="1">
      <c r="A37" s="13">
        <v>34</v>
      </c>
      <c r="B37" s="18"/>
      <c r="C37" s="18"/>
      <c r="D37" s="18"/>
      <c r="E37" s="13" t="s">
        <v>23</v>
      </c>
      <c r="F37" s="13" t="s">
        <v>24</v>
      </c>
      <c r="G37" s="17" t="s">
        <v>173</v>
      </c>
      <c r="H37" s="17" t="s">
        <v>174</v>
      </c>
      <c r="I37" s="13">
        <v>1</v>
      </c>
      <c r="J37" s="16" t="s">
        <v>99</v>
      </c>
      <c r="K37" s="16" t="s">
        <v>28</v>
      </c>
      <c r="L37" s="31" t="s">
        <v>175</v>
      </c>
      <c r="M37" s="30" t="s">
        <v>176</v>
      </c>
      <c r="N37" s="30" t="s">
        <v>177</v>
      </c>
      <c r="O37" s="13" t="s">
        <v>31</v>
      </c>
      <c r="P37" s="28" t="s">
        <v>146</v>
      </c>
      <c r="Q37" s="16">
        <v>86163824</v>
      </c>
      <c r="R37" s="17" t="s">
        <v>33</v>
      </c>
      <c r="S37" s="40"/>
    </row>
    <row r="38" spans="1:19" ht="69.75" customHeight="1">
      <c r="A38" s="13">
        <v>35</v>
      </c>
      <c r="B38" s="18"/>
      <c r="C38" s="18"/>
      <c r="D38" s="18"/>
      <c r="E38" s="13" t="s">
        <v>23</v>
      </c>
      <c r="F38" s="13" t="s">
        <v>24</v>
      </c>
      <c r="G38" s="17" t="s">
        <v>178</v>
      </c>
      <c r="H38" s="17" t="s">
        <v>179</v>
      </c>
      <c r="I38" s="13">
        <v>1</v>
      </c>
      <c r="J38" s="16" t="s">
        <v>99</v>
      </c>
      <c r="K38" s="16" t="s">
        <v>28</v>
      </c>
      <c r="L38" s="31" t="s">
        <v>175</v>
      </c>
      <c r="M38" s="30" t="s">
        <v>180</v>
      </c>
      <c r="N38" s="30" t="s">
        <v>181</v>
      </c>
      <c r="O38" s="13" t="s">
        <v>31</v>
      </c>
      <c r="P38" s="28" t="s">
        <v>146</v>
      </c>
      <c r="Q38" s="16">
        <v>86163824</v>
      </c>
      <c r="R38" s="17" t="s">
        <v>33</v>
      </c>
      <c r="S38" s="40"/>
    </row>
    <row r="39" spans="1:19" ht="69.75" customHeight="1">
      <c r="A39" s="13">
        <v>36</v>
      </c>
      <c r="B39" s="20"/>
      <c r="C39" s="20"/>
      <c r="D39" s="20"/>
      <c r="E39" s="13" t="s">
        <v>23</v>
      </c>
      <c r="F39" s="13" t="s">
        <v>24</v>
      </c>
      <c r="G39" s="17" t="s">
        <v>182</v>
      </c>
      <c r="H39" s="17" t="s">
        <v>183</v>
      </c>
      <c r="I39" s="13">
        <v>1</v>
      </c>
      <c r="J39" s="16" t="s">
        <v>99</v>
      </c>
      <c r="K39" s="16" t="s">
        <v>28</v>
      </c>
      <c r="L39" s="31" t="s">
        <v>122</v>
      </c>
      <c r="M39" s="30" t="s">
        <v>184</v>
      </c>
      <c r="N39" s="30" t="s">
        <v>185</v>
      </c>
      <c r="O39" s="13" t="s">
        <v>31</v>
      </c>
      <c r="P39" s="28" t="s">
        <v>146</v>
      </c>
      <c r="Q39" s="16">
        <v>86163824</v>
      </c>
      <c r="R39" s="24" t="s">
        <v>33</v>
      </c>
      <c r="S39" s="40"/>
    </row>
    <row r="40" ht="15">
      <c r="G40" s="7"/>
    </row>
    <row r="41" ht="15">
      <c r="G41" s="7"/>
    </row>
    <row r="42" ht="15">
      <c r="G42" s="7"/>
    </row>
    <row r="43" ht="15">
      <c r="G43" s="7"/>
    </row>
    <row r="44" ht="15">
      <c r="G44" s="7"/>
    </row>
    <row r="45" ht="15">
      <c r="G45" s="7"/>
    </row>
    <row r="46" ht="15">
      <c r="G46" s="7"/>
    </row>
    <row r="47" ht="15">
      <c r="G47" s="7"/>
    </row>
    <row r="48" ht="15">
      <c r="G48" s="7"/>
    </row>
    <row r="49" ht="15">
      <c r="G49" s="7"/>
    </row>
    <row r="50" ht="15">
      <c r="G50" s="7"/>
    </row>
    <row r="51" ht="15">
      <c r="G51" s="7"/>
    </row>
    <row r="52" ht="15">
      <c r="G52" s="7"/>
    </row>
    <row r="53" ht="15">
      <c r="G53" s="7"/>
    </row>
    <row r="54" ht="15">
      <c r="G54" s="7"/>
    </row>
    <row r="55" ht="15">
      <c r="G55" s="7"/>
    </row>
    <row r="56" ht="15">
      <c r="G56" s="7"/>
    </row>
    <row r="57" ht="15">
      <c r="G57" s="7"/>
    </row>
    <row r="58" ht="15">
      <c r="G58" s="7"/>
    </row>
    <row r="59" ht="15">
      <c r="G59" s="7"/>
    </row>
    <row r="60" ht="15">
      <c r="G60" s="7"/>
    </row>
    <row r="61" ht="15">
      <c r="G61" s="7"/>
    </row>
    <row r="62" ht="15">
      <c r="G62" s="7"/>
    </row>
    <row r="63" ht="15">
      <c r="G63" s="7"/>
    </row>
    <row r="64" ht="15">
      <c r="G64" s="7"/>
    </row>
    <row r="65" ht="15">
      <c r="G65" s="7"/>
    </row>
    <row r="66" ht="15">
      <c r="G66" s="7"/>
    </row>
    <row r="67" ht="15">
      <c r="G67" s="7"/>
    </row>
    <row r="68" ht="15">
      <c r="G68" s="7"/>
    </row>
  </sheetData>
  <sheetProtection/>
  <mergeCells count="14">
    <mergeCell ref="A1:C1"/>
    <mergeCell ref="A2:S2"/>
    <mergeCell ref="B4:B16"/>
    <mergeCell ref="B18:B20"/>
    <mergeCell ref="B21:B27"/>
    <mergeCell ref="B28:B39"/>
    <mergeCell ref="C4:C16"/>
    <mergeCell ref="C18:C20"/>
    <mergeCell ref="C21:C27"/>
    <mergeCell ref="C28:C39"/>
    <mergeCell ref="D4:D16"/>
    <mergeCell ref="D18:D20"/>
    <mergeCell ref="D21:D27"/>
    <mergeCell ref="D28:D39"/>
  </mergeCells>
  <dataValidations count="4">
    <dataValidation type="list" allowBlank="1" showInputMessage="1" showErrorMessage="1" sqref="E4:E16 E28:E39">
      <formula1>"管理岗位,专业技术岗位,工勤技能岗位"</formula1>
    </dataValidation>
    <dataValidation type="list" allowBlank="1" showInputMessage="1" showErrorMessage="1" sqref="E17:E27">
      <formula1>"专业技术岗位,管理岗位,工勤岗位"</formula1>
    </dataValidation>
    <dataValidation type="list" allowBlank="1" showInputMessage="1" showErrorMessage="1" sqref="O4:O39">
      <formula1>"是,否"</formula1>
    </dataValidation>
    <dataValidation type="list" allowBlank="1" showInputMessage="1" showErrorMessage="1" sqref="F4:F39">
      <formula1>"初级,中级,副高级,正高级,七级以下,技术工三级,技术工四级,技术工五级,普通工"</formula1>
    </dataValidation>
  </dataValidations>
  <hyperlinks>
    <hyperlink ref="R5" r:id="rId1" display="青岛西海岸新区政务网(http://www.huangdao.gov.cn/)"/>
    <hyperlink ref="R6" r:id="rId2" display="青岛西海岸新区政务网(http://www.huangdao.gov.cn/)"/>
    <hyperlink ref="R7" r:id="rId3" display="青岛西海岸新区政务网(http://www.huangdao.gov.cn/)"/>
    <hyperlink ref="R4" r:id="rId4" display="青岛西海岸新区政务网(http://www.huangdao.gov.cn/)"/>
    <hyperlink ref="R8" r:id="rId5" display="青岛西海岸新区政务网(http://www.huangdao.gov.cn/)"/>
    <hyperlink ref="R10" r:id="rId6" display="青岛西海岸新区政务网(http://www.huangdao.gov.cn/)"/>
    <hyperlink ref="R11" r:id="rId7" display="青岛西海岸新区政务网(http://www.huangdao.gov.cn/)"/>
    <hyperlink ref="R12" r:id="rId8" display="青岛西海岸新区政务网(http://www.huangdao.gov.cn/)"/>
    <hyperlink ref="R9" r:id="rId9" display="青岛西海岸新区政务网(http://www.huangdao.gov.cn/)"/>
    <hyperlink ref="R13" r:id="rId10" display="青岛西海岸新区政务网(http://www.huangdao.gov.cn/)"/>
    <hyperlink ref="R14" r:id="rId11" display="青岛西海岸新区政务网(http://www.huangdao.gov.cn/)"/>
    <hyperlink ref="R15" r:id="rId12" display="青岛西海岸新区政务网(http://www.huangdao.gov.cn/)"/>
    <hyperlink ref="R16" r:id="rId13" display="青岛西海岸新区政务网(http://www.huangdao.gov.cn/)"/>
    <hyperlink ref="R17" r:id="rId14" display="青岛西海岸新区政务网（http://www.huangdao.gov.cn/)"/>
    <hyperlink ref="R19" r:id="rId15" display="青岛西海岸新区政务网(http://www.huangdao.gov.cn/)"/>
    <hyperlink ref="R18" r:id="rId16" display="青岛西海岸新区政务网(http://www.huangdao.gov.cn/)"/>
    <hyperlink ref="R23" r:id="rId17" display="青岛西海岸新区政务网(http://www.huangdao.gov.cn/)"/>
    <hyperlink ref="R24" r:id="rId18" display="青岛西海岸新区政务网(http://www.huangdao.gov.cn/)"/>
    <hyperlink ref="R25" r:id="rId19" display="青岛西海岸新区政务网(http://www.huangdao.gov.cn/)"/>
    <hyperlink ref="R39" r:id="rId20" display="青岛西海岸新区政务网(http://www.huangdao.gov.cn/)"/>
    <hyperlink ref="R29" r:id="rId21" display="青岛西海岸新区政务网(http://www.huangdao.gov.cn/)"/>
    <hyperlink ref="R30" r:id="rId22" display="青岛西海岸新区政务网(http://www.huangdao.gov.cn/)"/>
    <hyperlink ref="R31" r:id="rId23" display="青岛西海岸新区政务网(http://www.huangdao.gov.cn/)"/>
    <hyperlink ref="R28" r:id="rId24" display="青岛西海岸新区政务网(http://www.huangdao.gov.cn/)"/>
    <hyperlink ref="R32" r:id="rId25" display="青岛西海岸新区政务网(http://www.huangdao.gov.cn/)"/>
    <hyperlink ref="R34" r:id="rId26" display="青岛西海岸新区政务网(http://www.huangdao.gov.cn/)"/>
    <hyperlink ref="R35" r:id="rId27" display="青岛西海岸新区政务网(http://www.huangdao.gov.cn/)"/>
    <hyperlink ref="R36" r:id="rId28" display="青岛西海岸新区政务网(http://www.huangdao.gov.cn/)"/>
    <hyperlink ref="R33" r:id="rId29" display="青岛西海岸新区政务网(http://www.huangdao.gov.cn/)"/>
    <hyperlink ref="R37" r:id="rId30" display="青岛西海岸新区政务网(http://www.huangdao.gov.cn/)"/>
    <hyperlink ref="R38" r:id="rId31" display="青岛西海岸新区政务网(http://www.huangdao.gov.cn/)"/>
    <hyperlink ref="R20" r:id="rId32" display="青岛西海岸新区政务网(http://www.huangdao.gov.cn/)"/>
  </hyperlinks>
  <printOptions/>
  <pageMargins left="0.4724409448818898" right="0.4724409448818898" top="0.5511811023622047" bottom="0.4330708661417323" header="0.4330708661417323" footer="0.35433070866141736"/>
  <pageSetup horizontalDpi="600" verticalDpi="600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张翠</cp:lastModifiedBy>
  <cp:lastPrinted>2019-08-09T07:29:21Z</cp:lastPrinted>
  <dcterms:created xsi:type="dcterms:W3CDTF">2017-12-21T01:34:03Z</dcterms:created>
  <dcterms:modified xsi:type="dcterms:W3CDTF">2019-08-10T02:04:31Z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