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'Sheet1'!$3:$4</definedName>
    <definedName name="_xlnm.Print_Titles" localSheetId="0">'Sheet1 (2)'!$3:$4</definedName>
  </definedNames>
  <calcPr fullCalcOnLoad="1"/>
</workbook>
</file>

<file path=xl/sharedStrings.xml><?xml version="1.0" encoding="utf-8"?>
<sst xmlns="http://schemas.openxmlformats.org/spreadsheetml/2006/main" count="1119" uniqueCount="201">
  <si>
    <t>福建医科大学孟超肝胆医院2019年第二批自主招聘工作人员岗位信息表</t>
  </si>
  <si>
    <t>招聘单位：                                   联系人：谢毅                              联系电话：83777780</t>
  </si>
  <si>
    <t>序号</t>
  </si>
  <si>
    <t>岗位代码</t>
  </si>
  <si>
    <t>岗位名称</t>
  </si>
  <si>
    <t>岗位类别</t>
  </si>
  <si>
    <t>招聘人数</t>
  </si>
  <si>
    <t>职  位  条  件</t>
  </si>
  <si>
    <t>考试方式</t>
  </si>
  <si>
    <t>笔试科目</t>
  </si>
  <si>
    <t>备  注</t>
  </si>
  <si>
    <t>性别</t>
  </si>
  <si>
    <t>年 龄</t>
  </si>
  <si>
    <t>学历层次</t>
  </si>
  <si>
    <t>学历类别</t>
  </si>
  <si>
    <t>学位</t>
  </si>
  <si>
    <t>专业要求</t>
  </si>
  <si>
    <t>其他条件</t>
  </si>
  <si>
    <t>1</t>
  </si>
  <si>
    <t>01</t>
  </si>
  <si>
    <t>超声科主任医师</t>
  </si>
  <si>
    <t>专技</t>
  </si>
  <si>
    <t>不限</t>
  </si>
  <si>
    <t>50周岁以下</t>
  </si>
  <si>
    <t>本科及以上</t>
  </si>
  <si>
    <t>全日制普通院校毕业</t>
  </si>
  <si>
    <t>学士学位及以上</t>
  </si>
  <si>
    <t>临床医学、影像医学与核医学</t>
  </si>
  <si>
    <t>主任医师任职资格，以第一作者发表SCI论文2篇及以上，5年及以上超声诊断工作经验。</t>
  </si>
  <si>
    <t>面试</t>
  </si>
  <si>
    <t>2</t>
  </si>
  <si>
    <t>02</t>
  </si>
  <si>
    <t>超声科副主任医师</t>
  </si>
  <si>
    <t>45周岁以下</t>
  </si>
  <si>
    <t>临床医学、医学影像学、影像医学与核医学</t>
  </si>
  <si>
    <t>副主任医师及以上职称，5年及以上超声诊断工作经验。</t>
  </si>
  <si>
    <t>3</t>
  </si>
  <si>
    <t>03</t>
  </si>
  <si>
    <t>外科副主任医师</t>
  </si>
  <si>
    <t>博士研究生</t>
  </si>
  <si>
    <t>博士学位</t>
  </si>
  <si>
    <t>临床医学、外科学</t>
  </si>
  <si>
    <t>全日制普通高等医学院校，副主任医师及以上任职资格，2年及以上泌尿外科工作经验。</t>
  </si>
  <si>
    <t>4</t>
  </si>
  <si>
    <t>04</t>
  </si>
  <si>
    <t>外科主治医师</t>
  </si>
  <si>
    <t>40周岁及以下</t>
  </si>
  <si>
    <t>全日制普通高等医学院校毕业，具有泌尿外科学主治医师资格证书，2年及以上泌尿外科工作经验。</t>
  </si>
  <si>
    <t>5</t>
  </si>
  <si>
    <t>05</t>
  </si>
  <si>
    <t>肝内科</t>
  </si>
  <si>
    <t>40周岁以下</t>
  </si>
  <si>
    <t>临床医学、内科学</t>
  </si>
  <si>
    <t>全日制普通高等医学院校毕业，具有执业医师资格证书。</t>
  </si>
  <si>
    <t>6</t>
  </si>
  <si>
    <t>06</t>
  </si>
  <si>
    <t>肝胆外科</t>
  </si>
  <si>
    <t>全日制普通高等医学院校毕业，肝胆外科、普外科、肝移植研究方向，具有执业医师资格证书。</t>
  </si>
  <si>
    <t>7</t>
  </si>
  <si>
    <t>07</t>
  </si>
  <si>
    <t>感染科</t>
  </si>
  <si>
    <t>临床医学、内科学、肿瘤学</t>
  </si>
  <si>
    <t>8</t>
  </si>
  <si>
    <t>08</t>
  </si>
  <si>
    <t>呼吸内科</t>
  </si>
  <si>
    <t>全日制普通高等医学院校毕业，呼吸系病研究方向，具有执业医师资格证书。</t>
  </si>
  <si>
    <t>9</t>
  </si>
  <si>
    <t>09</t>
  </si>
  <si>
    <t>介入科</t>
  </si>
  <si>
    <t>临床医学、内科学、外科学、肿瘤学</t>
  </si>
  <si>
    <t>10</t>
  </si>
  <si>
    <t>肾病内科</t>
  </si>
  <si>
    <t>11</t>
  </si>
  <si>
    <t>心血管内科</t>
  </si>
  <si>
    <t>全日制普通高等医学院校毕业，心血管病研究方向，具有执业医师资格证书。</t>
  </si>
  <si>
    <t>12</t>
  </si>
  <si>
    <t>放疗科</t>
  </si>
  <si>
    <t>13</t>
  </si>
  <si>
    <t>病理科</t>
  </si>
  <si>
    <t>病理学、病理学与病理生理学</t>
  </si>
  <si>
    <t>14</t>
  </si>
  <si>
    <t>检验科</t>
  </si>
  <si>
    <t>临床检验诊断学、病原生物学、免疫学、生物化学与分子生物学</t>
  </si>
  <si>
    <t>本科阶段须为医学检验技术、医学检验、临床医学、基础医学或预防医学专业（四年及以上学制毕业）。</t>
  </si>
  <si>
    <t>15</t>
  </si>
  <si>
    <t>重点实验室</t>
  </si>
  <si>
    <t>分子生物医学、分子医学</t>
  </si>
  <si>
    <t>全日制普通院校毕业，以第一作者或共同第一作者发表SCI论文1篇及以上。</t>
  </si>
  <si>
    <t>面谈</t>
  </si>
  <si>
    <t>16</t>
  </si>
  <si>
    <t>35周岁及以下</t>
  </si>
  <si>
    <t>硕士研究生及以上</t>
  </si>
  <si>
    <t>硕士学位及以上</t>
  </si>
  <si>
    <t>全日制普通高等医学院校毕业，专业学位硕士，消化系病研究方向，本科阶段为五年制临床医学专业，具有执业医师资格证书。</t>
  </si>
  <si>
    <t>17</t>
  </si>
  <si>
    <t>外科医师</t>
  </si>
  <si>
    <t>全日制普通高等医学院校毕业，泌尿外科研究方向，本科阶段须为全日制临床医学专业，具有执业医师资格证书。</t>
  </si>
  <si>
    <t>18</t>
  </si>
  <si>
    <t>30周岁及以下</t>
  </si>
  <si>
    <t>临床医学、内科学、外科学</t>
  </si>
  <si>
    <t>全日制普通高等医学院校毕业，专业学位硕士，消化系病、普外科、肝胆外科、心血管外科研究方向，本科阶段为五年制临床医学专业，具有执业医师资格证书。</t>
  </si>
  <si>
    <t>19</t>
  </si>
  <si>
    <t>影像科</t>
  </si>
  <si>
    <t>35周岁以下</t>
  </si>
  <si>
    <t>20</t>
  </si>
  <si>
    <t>病理学与病理生理学、临床病理学</t>
  </si>
  <si>
    <t>全日制普通高等医学院校毕业,具有执业医师资格证书。</t>
  </si>
  <si>
    <t>21</t>
  </si>
  <si>
    <t>全日制普通高等医学院校毕业,本科阶段须为医学检验技术、医学检验、临床医学、基础医学或预防医学专业（四年及以上学制毕业）。</t>
  </si>
  <si>
    <t>22</t>
  </si>
  <si>
    <t>输血科</t>
  </si>
  <si>
    <t>医学检验技术、医学检验生物技术学</t>
  </si>
  <si>
    <t>全日制普通院校毕业。</t>
  </si>
  <si>
    <t>23</t>
  </si>
  <si>
    <t>I期药物临床实验室</t>
  </si>
  <si>
    <t>制药工程</t>
  </si>
  <si>
    <t>全日制普通院校毕业，2年及以上三级医院工作经验，取得药物临床试验质量管理规范（GCP)合格证书。</t>
  </si>
  <si>
    <t>笔试+面试</t>
  </si>
  <si>
    <t>福建医科大学孟超肝胆医院2019年公开招聘事业单位工作人员职位一览表</t>
  </si>
  <si>
    <t>单位代码</t>
  </si>
  <si>
    <t>招聘单位</t>
  </si>
  <si>
    <t>单位性质</t>
  </si>
  <si>
    <t>编制数</t>
  </si>
  <si>
    <t>实有数</t>
  </si>
  <si>
    <t>已收人数</t>
  </si>
  <si>
    <t>福建医科大学孟超肝胆医院</t>
  </si>
  <si>
    <t>财政差额</t>
  </si>
  <si>
    <t>医师</t>
  </si>
  <si>
    <t>重症医学科</t>
  </si>
  <si>
    <t>临床医学、内科学、重症医学</t>
  </si>
  <si>
    <t>超声科</t>
  </si>
  <si>
    <t>全日制普通高等医学院校毕业，本科、硕士阶段须为全日制临床医学或医学影像学、影像医学与核医学专业，具有执业医师资格证书。</t>
  </si>
  <si>
    <t>技师</t>
  </si>
  <si>
    <t>生物信息学、肿瘤学</t>
  </si>
  <si>
    <t>全日制普通高等院校毕业，以第一作者（含并列第一作者）或通讯作者在SCI上发表论文4篇及以上。</t>
  </si>
  <si>
    <t>科研人员</t>
  </si>
  <si>
    <t>病原生物学、微生物学</t>
  </si>
  <si>
    <t>全日制普通高等院校毕业，副研究员及以上专业技术任职资格，以第一作者（含并列第一作者）或通讯作者在SCI上发表论文5篇及以上。</t>
  </si>
  <si>
    <t>流行病与卫生统计学</t>
  </si>
  <si>
    <t>全日制普通高等医学院校毕业，硕士阶段为流行病与卫生统计学专业。</t>
  </si>
  <si>
    <t>外科学</t>
  </si>
  <si>
    <t>全日制普通高等医学院校毕业，普外研究方向，本科阶段为五年制临床医学专业，具有执业医师资格证书。</t>
  </si>
  <si>
    <t>病原生物学</t>
  </si>
  <si>
    <t>全日制普通高等医学院校毕业,本科阶段为全日制五年制基础医学或临床医学专业。</t>
  </si>
  <si>
    <t>临床检验诊断学、临床医学、内科学</t>
  </si>
  <si>
    <t>全日制普通高等医学院校毕业，本科阶段须为医学检验技术、医学检验或临床医学专业（四年及以上学制毕业）。</t>
  </si>
  <si>
    <t>调整掉</t>
  </si>
  <si>
    <t>24</t>
  </si>
  <si>
    <t>I期临床试验研究室</t>
  </si>
  <si>
    <t>药学、药理学、药物分析学、药剂学</t>
  </si>
  <si>
    <t>全日制普通高等医学院校毕业</t>
  </si>
  <si>
    <t>分析检测员</t>
  </si>
  <si>
    <t>25</t>
  </si>
  <si>
    <t>临床医学、内科学、药学、药理学</t>
  </si>
  <si>
    <t>全日制普通高等医学院校毕业，本科阶段为临床医学、药学或临床药学专业（四年及以上学制毕业）。</t>
  </si>
  <si>
    <t>质控员</t>
  </si>
  <si>
    <t>26</t>
  </si>
  <si>
    <t>全日制普通高等医学院校毕业，本科阶段为临床医学专业（四年及以上学制毕业），具有执业医师资格证书。</t>
  </si>
  <si>
    <t>医生</t>
  </si>
  <si>
    <t>27</t>
  </si>
  <si>
    <t>生物化学与分子生物学、细胞生物学、微生物学、生物工程、生物技术</t>
  </si>
  <si>
    <t>全日制普通院校毕业，以第一作者发表SCI论文3篇及以上。</t>
  </si>
  <si>
    <t>28</t>
  </si>
  <si>
    <t>全日制普通高等医学院校毕业，本科阶段须为预防医学专业毕业，具有执业医师资格证书。</t>
  </si>
  <si>
    <t>29</t>
  </si>
  <si>
    <t>临床护理</t>
  </si>
  <si>
    <t>护理学类</t>
  </si>
  <si>
    <t>全日制普通高等医学院校毕业，专科、本科阶段须为全日制普通高等医学院校护理学类专业。</t>
  </si>
  <si>
    <t>护师</t>
  </si>
  <si>
    <t>30</t>
  </si>
  <si>
    <t>30周岁以下</t>
  </si>
  <si>
    <t>医学检验技术、医学检验、临床医学</t>
  </si>
  <si>
    <t>高等医学院校毕业，具有输血技术（师）及以上专业技术任职资格，2年及以上三级医院本专业工作经验。</t>
  </si>
  <si>
    <t>31</t>
  </si>
  <si>
    <t>25周岁以下</t>
  </si>
  <si>
    <t>医学影像技术、生物医学工程</t>
  </si>
  <si>
    <t>全日制普通高等院校毕业，具有放射工作人员证。</t>
  </si>
  <si>
    <t>物理师</t>
  </si>
  <si>
    <t>32</t>
  </si>
  <si>
    <t>医学影像技术</t>
  </si>
  <si>
    <t>全日制普通高等医学院校毕业。</t>
  </si>
  <si>
    <t>技术员</t>
  </si>
  <si>
    <t>33</t>
  </si>
  <si>
    <t>儿科护理</t>
  </si>
  <si>
    <t>大专及以上</t>
  </si>
  <si>
    <t>全日制普通高等医学院校毕业。中专升大专的，中专阶段专业须为全日制普通高等医学院校护理学类。具有儿科主管护师及以上专业技术任职资格，2年及以上在二级及以上医院儿科护理工作经验。</t>
  </si>
  <si>
    <t>主管护师</t>
  </si>
  <si>
    <t>34</t>
  </si>
  <si>
    <t>全日制普通高等医学院校毕业，专升本的，中专、大专各阶段须为全日制普通高等医学院校护理学类专业。2年及以上三级医院护理工作经验。</t>
  </si>
  <si>
    <t>护士</t>
  </si>
  <si>
    <t>35</t>
  </si>
  <si>
    <t>全日制普通高等医学院校毕业，专升本的，中专、大专各阶段须为全日制普通高等医学院校护理学类专业。</t>
  </si>
  <si>
    <t>调整1个</t>
  </si>
  <si>
    <t>36</t>
  </si>
  <si>
    <t>全日制普通高等医学院校毕业，中专升大专的，中专阶段专业须为全日制普通高等医学院校护理学类。非应届毕业生需有2年及以上三级医院护理工作经验。</t>
  </si>
  <si>
    <t>37</t>
  </si>
  <si>
    <t>重症监护护理</t>
  </si>
  <si>
    <t>全日制普通高等医学院校毕业，中专升大专的，中专阶段专业须为全日制普通高等医学院校护理学类。</t>
  </si>
  <si>
    <t>38</t>
  </si>
  <si>
    <t>感染病护理</t>
  </si>
  <si>
    <r>
      <rPr>
        <sz val="10"/>
        <rFont val="宋体"/>
        <family val="0"/>
      </rPr>
      <t>本科阶段须为医学检验技术、医学检验、临床医学、基础医学或预防医学专业（四年及以上学制毕业）。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</si>
</sst>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3.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3.2"/>
      <color indexed="12"/>
      <name val="宋体"/>
      <family val="0"/>
    </font>
    <font>
      <sz val="11"/>
      <color rgb="FFFF0000"/>
      <name val="宋体"/>
      <family val="0"/>
    </font>
    <font>
      <b/>
      <sz val="16"/>
      <color rgb="FF000000"/>
      <name val="黑体"/>
      <family val="0"/>
    </font>
    <font>
      <sz val="11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4" fillId="0" borderId="4" applyNumberFormat="0" applyFill="0" applyAlignment="0" applyProtection="0"/>
    <xf numFmtId="0" fontId="11" fillId="8" borderId="0" applyNumberFormat="0" applyBorder="0" applyAlignment="0" applyProtection="0"/>
    <xf numFmtId="0" fontId="17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3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2" fillId="0" borderId="8" applyNumberFormat="0" applyFill="0" applyAlignment="0" applyProtection="0"/>
    <xf numFmtId="0" fontId="15" fillId="0" borderId="9" applyNumberFormat="0" applyFill="0" applyAlignment="0" applyProtection="0"/>
    <xf numFmtId="0" fontId="13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0" fillId="24" borderId="0" xfId="0" applyFont="1" applyFill="1" applyAlignment="1">
      <alignment vertical="center"/>
    </xf>
    <xf numFmtId="49" fontId="10" fillId="24" borderId="10" xfId="0" applyNumberFormat="1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49" fontId="34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left" vertical="center" wrapText="1"/>
    </xf>
    <xf numFmtId="0" fontId="1" fillId="24" borderId="0" xfId="0" applyFont="1" applyFill="1" applyAlignment="1">
      <alignment vertical="center"/>
    </xf>
    <xf numFmtId="0" fontId="10" fillId="24" borderId="10" xfId="0" applyFont="1" applyFill="1" applyBorder="1" applyAlignment="1">
      <alignment horizontal="left" vertical="center" wrapText="1"/>
    </xf>
    <xf numFmtId="0" fontId="34" fillId="24" borderId="1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50"/>
  <sheetViews>
    <sheetView tabSelected="1" workbookViewId="0" topLeftCell="A1">
      <pane ySplit="4" topLeftCell="A5" activePane="bottomLeft" state="frozen"/>
      <selection pane="bottomLeft" activeCell="L6" sqref="L6"/>
    </sheetView>
  </sheetViews>
  <sheetFormatPr defaultColWidth="9.00390625" defaultRowHeight="13.5"/>
  <cols>
    <col min="1" max="1" width="4.125" style="14" customWidth="1"/>
    <col min="2" max="2" width="4.625" style="15" customWidth="1"/>
    <col min="3" max="3" width="12.625" style="16" customWidth="1"/>
    <col min="4" max="4" width="5.125" style="16" customWidth="1"/>
    <col min="5" max="5" width="4.50390625" style="16" customWidth="1"/>
    <col min="6" max="6" width="4.25390625" style="16" customWidth="1"/>
    <col min="7" max="7" width="5.875" style="16" customWidth="1"/>
    <col min="8" max="8" width="8.625" style="16" customWidth="1"/>
    <col min="9" max="9" width="9.125" style="16" customWidth="1"/>
    <col min="10" max="10" width="8.00390625" style="16" customWidth="1"/>
    <col min="11" max="11" width="18.625" style="16" customWidth="1"/>
    <col min="12" max="12" width="33.75390625" style="16" customWidth="1"/>
    <col min="13" max="13" width="9.875" style="14" customWidth="1"/>
    <col min="14" max="14" width="5.25390625" style="14" customWidth="1"/>
    <col min="15" max="15" width="6.50390625" style="16" customWidth="1"/>
    <col min="16" max="249" width="9.00390625" style="16" customWidth="1"/>
  </cols>
  <sheetData>
    <row r="1" spans="1:15" ht="21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6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26.25" customHeight="1">
      <c r="A3" s="2" t="s">
        <v>2</v>
      </c>
      <c r="B3" s="1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/>
      <c r="H3" s="2"/>
      <c r="I3" s="2"/>
      <c r="J3" s="2"/>
      <c r="K3" s="2"/>
      <c r="L3" s="2"/>
      <c r="M3" s="2" t="s">
        <v>8</v>
      </c>
      <c r="N3" s="2" t="s">
        <v>9</v>
      </c>
      <c r="O3" s="2" t="s">
        <v>10</v>
      </c>
    </row>
    <row r="4" spans="1:15" s="9" customFormat="1" ht="26.25" customHeight="1">
      <c r="A4" s="2"/>
      <c r="B4" s="1"/>
      <c r="C4" s="2"/>
      <c r="D4" s="2"/>
      <c r="E4" s="2"/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/>
      <c r="N4" s="2"/>
      <c r="O4" s="2"/>
    </row>
    <row r="5" spans="1:15" s="37" customFormat="1" ht="54.75" customHeight="1">
      <c r="A5" s="38" t="s">
        <v>18</v>
      </c>
      <c r="B5" s="38" t="s">
        <v>19</v>
      </c>
      <c r="C5" s="39" t="s">
        <v>20</v>
      </c>
      <c r="D5" s="40" t="s">
        <v>21</v>
      </c>
      <c r="E5" s="39">
        <v>1</v>
      </c>
      <c r="F5" s="40" t="s">
        <v>22</v>
      </c>
      <c r="G5" s="39" t="s">
        <v>23</v>
      </c>
      <c r="H5" s="39" t="s">
        <v>24</v>
      </c>
      <c r="I5" s="39" t="s">
        <v>25</v>
      </c>
      <c r="J5" s="39" t="s">
        <v>26</v>
      </c>
      <c r="K5" s="39" t="s">
        <v>27</v>
      </c>
      <c r="L5" s="42" t="s">
        <v>28</v>
      </c>
      <c r="M5" s="38" t="s">
        <v>29</v>
      </c>
      <c r="N5" s="39"/>
      <c r="O5" s="39"/>
    </row>
    <row r="6" spans="1:15" s="37" customFormat="1" ht="54.75" customHeight="1">
      <c r="A6" s="38" t="s">
        <v>30</v>
      </c>
      <c r="B6" s="38" t="s">
        <v>31</v>
      </c>
      <c r="C6" s="39" t="s">
        <v>32</v>
      </c>
      <c r="D6" s="40" t="s">
        <v>21</v>
      </c>
      <c r="E6" s="39">
        <v>1</v>
      </c>
      <c r="F6" s="40" t="s">
        <v>22</v>
      </c>
      <c r="G6" s="39" t="s">
        <v>33</v>
      </c>
      <c r="H6" s="39" t="s">
        <v>24</v>
      </c>
      <c r="I6" s="39" t="s">
        <v>22</v>
      </c>
      <c r="J6" s="39" t="s">
        <v>26</v>
      </c>
      <c r="K6" s="39" t="s">
        <v>34</v>
      </c>
      <c r="L6" s="42" t="s">
        <v>35</v>
      </c>
      <c r="M6" s="38" t="s">
        <v>29</v>
      </c>
      <c r="N6" s="39"/>
      <c r="O6" s="39"/>
    </row>
    <row r="7" spans="1:249" s="37" customFormat="1" ht="54.75" customHeight="1">
      <c r="A7" s="38" t="s">
        <v>36</v>
      </c>
      <c r="B7" s="38" t="s">
        <v>37</v>
      </c>
      <c r="C7" s="39" t="s">
        <v>38</v>
      </c>
      <c r="D7" s="39" t="s">
        <v>21</v>
      </c>
      <c r="E7" s="39">
        <v>1</v>
      </c>
      <c r="F7" s="39" t="s">
        <v>22</v>
      </c>
      <c r="G7" s="39" t="s">
        <v>33</v>
      </c>
      <c r="H7" s="39" t="s">
        <v>39</v>
      </c>
      <c r="I7" s="39" t="s">
        <v>25</v>
      </c>
      <c r="J7" s="39" t="s">
        <v>40</v>
      </c>
      <c r="K7" s="39" t="s">
        <v>41</v>
      </c>
      <c r="L7" s="42" t="s">
        <v>42</v>
      </c>
      <c r="M7" s="38" t="s">
        <v>29</v>
      </c>
      <c r="N7" s="39"/>
      <c r="O7" s="39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</row>
    <row r="8" spans="1:15" s="37" customFormat="1" ht="54.75" customHeight="1">
      <c r="A8" s="38" t="s">
        <v>43</v>
      </c>
      <c r="B8" s="38" t="s">
        <v>44</v>
      </c>
      <c r="C8" s="39" t="s">
        <v>45</v>
      </c>
      <c r="D8" s="39" t="s">
        <v>21</v>
      </c>
      <c r="E8" s="39">
        <v>1</v>
      </c>
      <c r="F8" s="39" t="s">
        <v>22</v>
      </c>
      <c r="G8" s="39" t="s">
        <v>46</v>
      </c>
      <c r="H8" s="39" t="s">
        <v>39</v>
      </c>
      <c r="I8" s="39" t="s">
        <v>25</v>
      </c>
      <c r="J8" s="39" t="s">
        <v>40</v>
      </c>
      <c r="K8" s="39" t="s">
        <v>41</v>
      </c>
      <c r="L8" s="42" t="s">
        <v>47</v>
      </c>
      <c r="M8" s="38" t="s">
        <v>29</v>
      </c>
      <c r="N8" s="39"/>
      <c r="O8" s="39"/>
    </row>
    <row r="9" spans="1:15" s="37" customFormat="1" ht="54.75" customHeight="1">
      <c r="A9" s="38" t="s">
        <v>48</v>
      </c>
      <c r="B9" s="38" t="s">
        <v>49</v>
      </c>
      <c r="C9" s="41" t="s">
        <v>50</v>
      </c>
      <c r="D9" s="38" t="s">
        <v>21</v>
      </c>
      <c r="E9" s="41">
        <v>3</v>
      </c>
      <c r="F9" s="38" t="s">
        <v>22</v>
      </c>
      <c r="G9" s="41" t="s">
        <v>51</v>
      </c>
      <c r="H9" s="41" t="s">
        <v>39</v>
      </c>
      <c r="I9" s="41" t="s">
        <v>25</v>
      </c>
      <c r="J9" s="41" t="s">
        <v>40</v>
      </c>
      <c r="K9" s="44" t="s">
        <v>52</v>
      </c>
      <c r="L9" s="44" t="s">
        <v>53</v>
      </c>
      <c r="M9" s="38" t="s">
        <v>29</v>
      </c>
      <c r="N9" s="38"/>
      <c r="O9" s="41"/>
    </row>
    <row r="10" spans="1:15" s="37" customFormat="1" ht="54.75" customHeight="1">
      <c r="A10" s="38" t="s">
        <v>54</v>
      </c>
      <c r="B10" s="38" t="s">
        <v>55</v>
      </c>
      <c r="C10" s="41" t="s">
        <v>56</v>
      </c>
      <c r="D10" s="38" t="s">
        <v>21</v>
      </c>
      <c r="E10" s="41">
        <v>2</v>
      </c>
      <c r="F10" s="38" t="s">
        <v>22</v>
      </c>
      <c r="G10" s="41" t="s">
        <v>51</v>
      </c>
      <c r="H10" s="41" t="s">
        <v>39</v>
      </c>
      <c r="I10" s="41" t="s">
        <v>25</v>
      </c>
      <c r="J10" s="41" t="s">
        <v>40</v>
      </c>
      <c r="K10" s="44" t="s">
        <v>41</v>
      </c>
      <c r="L10" s="44" t="s">
        <v>57</v>
      </c>
      <c r="M10" s="38" t="s">
        <v>29</v>
      </c>
      <c r="N10" s="38"/>
      <c r="O10" s="41"/>
    </row>
    <row r="11" spans="1:15" s="37" customFormat="1" ht="54.75" customHeight="1">
      <c r="A11" s="38" t="s">
        <v>58</v>
      </c>
      <c r="B11" s="38" t="s">
        <v>59</v>
      </c>
      <c r="C11" s="41" t="s">
        <v>60</v>
      </c>
      <c r="D11" s="38" t="s">
        <v>21</v>
      </c>
      <c r="E11" s="41">
        <v>1</v>
      </c>
      <c r="F11" s="38" t="s">
        <v>22</v>
      </c>
      <c r="G11" s="41" t="s">
        <v>51</v>
      </c>
      <c r="H11" s="41" t="s">
        <v>39</v>
      </c>
      <c r="I11" s="41" t="s">
        <v>25</v>
      </c>
      <c r="J11" s="41" t="s">
        <v>40</v>
      </c>
      <c r="K11" s="44" t="s">
        <v>61</v>
      </c>
      <c r="L11" s="44" t="s">
        <v>53</v>
      </c>
      <c r="M11" s="38" t="s">
        <v>29</v>
      </c>
      <c r="N11" s="38"/>
      <c r="O11" s="41"/>
    </row>
    <row r="12" spans="1:15" s="37" customFormat="1" ht="54.75" customHeight="1">
      <c r="A12" s="38" t="s">
        <v>62</v>
      </c>
      <c r="B12" s="38" t="s">
        <v>63</v>
      </c>
      <c r="C12" s="41" t="s">
        <v>64</v>
      </c>
      <c r="D12" s="38" t="s">
        <v>21</v>
      </c>
      <c r="E12" s="41">
        <v>1</v>
      </c>
      <c r="F12" s="38" t="s">
        <v>22</v>
      </c>
      <c r="G12" s="41" t="s">
        <v>51</v>
      </c>
      <c r="H12" s="41" t="s">
        <v>39</v>
      </c>
      <c r="I12" s="41" t="s">
        <v>25</v>
      </c>
      <c r="J12" s="41" t="s">
        <v>40</v>
      </c>
      <c r="K12" s="44" t="s">
        <v>52</v>
      </c>
      <c r="L12" s="44" t="s">
        <v>65</v>
      </c>
      <c r="M12" s="38" t="s">
        <v>29</v>
      </c>
      <c r="N12" s="38"/>
      <c r="O12" s="41"/>
    </row>
    <row r="13" spans="1:15" s="37" customFormat="1" ht="54.75" customHeight="1">
      <c r="A13" s="38" t="s">
        <v>66</v>
      </c>
      <c r="B13" s="38" t="s">
        <v>67</v>
      </c>
      <c r="C13" s="41" t="s">
        <v>68</v>
      </c>
      <c r="D13" s="38" t="s">
        <v>21</v>
      </c>
      <c r="E13" s="41">
        <v>1</v>
      </c>
      <c r="F13" s="38" t="s">
        <v>22</v>
      </c>
      <c r="G13" s="41" t="s">
        <v>51</v>
      </c>
      <c r="H13" s="41" t="s">
        <v>39</v>
      </c>
      <c r="I13" s="41" t="s">
        <v>25</v>
      </c>
      <c r="J13" s="41" t="s">
        <v>40</v>
      </c>
      <c r="K13" s="44" t="s">
        <v>69</v>
      </c>
      <c r="L13" s="44" t="s">
        <v>53</v>
      </c>
      <c r="M13" s="38" t="s">
        <v>29</v>
      </c>
      <c r="N13" s="38"/>
      <c r="O13" s="41"/>
    </row>
    <row r="14" spans="1:15" s="37" customFormat="1" ht="54.75" customHeight="1">
      <c r="A14" s="38" t="s">
        <v>70</v>
      </c>
      <c r="B14" s="38" t="s">
        <v>70</v>
      </c>
      <c r="C14" s="41" t="s">
        <v>71</v>
      </c>
      <c r="D14" s="38" t="s">
        <v>21</v>
      </c>
      <c r="E14" s="41">
        <v>1</v>
      </c>
      <c r="F14" s="38" t="s">
        <v>22</v>
      </c>
      <c r="G14" s="41" t="s">
        <v>51</v>
      </c>
      <c r="H14" s="41" t="s">
        <v>39</v>
      </c>
      <c r="I14" s="41" t="s">
        <v>25</v>
      </c>
      <c r="J14" s="41" t="s">
        <v>40</v>
      </c>
      <c r="K14" s="44" t="s">
        <v>52</v>
      </c>
      <c r="L14" s="44" t="s">
        <v>53</v>
      </c>
      <c r="M14" s="38" t="s">
        <v>29</v>
      </c>
      <c r="N14" s="38"/>
      <c r="O14" s="41"/>
    </row>
    <row r="15" spans="1:15" s="37" customFormat="1" ht="54.75" customHeight="1">
      <c r="A15" s="38" t="s">
        <v>72</v>
      </c>
      <c r="B15" s="38" t="s">
        <v>72</v>
      </c>
      <c r="C15" s="41" t="s">
        <v>73</v>
      </c>
      <c r="D15" s="38" t="s">
        <v>21</v>
      </c>
      <c r="E15" s="41">
        <v>1</v>
      </c>
      <c r="F15" s="38" t="s">
        <v>22</v>
      </c>
      <c r="G15" s="41" t="s">
        <v>51</v>
      </c>
      <c r="H15" s="41" t="s">
        <v>39</v>
      </c>
      <c r="I15" s="41" t="s">
        <v>25</v>
      </c>
      <c r="J15" s="41" t="s">
        <v>40</v>
      </c>
      <c r="K15" s="44" t="s">
        <v>52</v>
      </c>
      <c r="L15" s="44" t="s">
        <v>74</v>
      </c>
      <c r="M15" s="38" t="s">
        <v>29</v>
      </c>
      <c r="N15" s="38"/>
      <c r="O15" s="41"/>
    </row>
    <row r="16" spans="1:15" s="37" customFormat="1" ht="54.75" customHeight="1">
      <c r="A16" s="38" t="s">
        <v>75</v>
      </c>
      <c r="B16" s="38" t="s">
        <v>75</v>
      </c>
      <c r="C16" s="41" t="s">
        <v>76</v>
      </c>
      <c r="D16" s="38" t="s">
        <v>21</v>
      </c>
      <c r="E16" s="41">
        <v>1</v>
      </c>
      <c r="F16" s="38" t="s">
        <v>22</v>
      </c>
      <c r="G16" s="41" t="s">
        <v>51</v>
      </c>
      <c r="H16" s="41" t="s">
        <v>39</v>
      </c>
      <c r="I16" s="41" t="s">
        <v>25</v>
      </c>
      <c r="J16" s="41" t="s">
        <v>40</v>
      </c>
      <c r="K16" s="44" t="s">
        <v>69</v>
      </c>
      <c r="L16" s="44" t="s">
        <v>53</v>
      </c>
      <c r="M16" s="38" t="s">
        <v>29</v>
      </c>
      <c r="N16" s="38"/>
      <c r="O16" s="41"/>
    </row>
    <row r="17" spans="1:15" s="37" customFormat="1" ht="54.75" customHeight="1">
      <c r="A17" s="38" t="s">
        <v>77</v>
      </c>
      <c r="B17" s="38" t="s">
        <v>77</v>
      </c>
      <c r="C17" s="41" t="s">
        <v>78</v>
      </c>
      <c r="D17" s="38" t="s">
        <v>21</v>
      </c>
      <c r="E17" s="41">
        <v>1</v>
      </c>
      <c r="F17" s="38" t="s">
        <v>22</v>
      </c>
      <c r="G17" s="41" t="s">
        <v>51</v>
      </c>
      <c r="H17" s="41" t="s">
        <v>39</v>
      </c>
      <c r="I17" s="41" t="s">
        <v>25</v>
      </c>
      <c r="J17" s="41" t="s">
        <v>40</v>
      </c>
      <c r="K17" s="44" t="s">
        <v>79</v>
      </c>
      <c r="L17" s="44" t="s">
        <v>53</v>
      </c>
      <c r="M17" s="38" t="s">
        <v>29</v>
      </c>
      <c r="N17" s="38"/>
      <c r="O17" s="41"/>
    </row>
    <row r="18" spans="1:15" s="37" customFormat="1" ht="54.75" customHeight="1">
      <c r="A18" s="38" t="s">
        <v>80</v>
      </c>
      <c r="B18" s="38" t="s">
        <v>80</v>
      </c>
      <c r="C18" s="41" t="s">
        <v>81</v>
      </c>
      <c r="D18" s="38" t="s">
        <v>21</v>
      </c>
      <c r="E18" s="41">
        <v>1</v>
      </c>
      <c r="F18" s="38" t="s">
        <v>22</v>
      </c>
      <c r="G18" s="41" t="s">
        <v>51</v>
      </c>
      <c r="H18" s="41" t="s">
        <v>39</v>
      </c>
      <c r="I18" s="41" t="s">
        <v>22</v>
      </c>
      <c r="J18" s="41" t="s">
        <v>40</v>
      </c>
      <c r="K18" s="44" t="s">
        <v>82</v>
      </c>
      <c r="L18" s="44" t="s">
        <v>83</v>
      </c>
      <c r="M18" s="38" t="s">
        <v>29</v>
      </c>
      <c r="N18" s="38"/>
      <c r="O18" s="41"/>
    </row>
    <row r="19" spans="1:249" s="37" customFormat="1" ht="54.75" customHeight="1">
      <c r="A19" s="38" t="s">
        <v>84</v>
      </c>
      <c r="B19" s="38" t="s">
        <v>84</v>
      </c>
      <c r="C19" s="39" t="s">
        <v>85</v>
      </c>
      <c r="D19" s="39" t="s">
        <v>21</v>
      </c>
      <c r="E19" s="39">
        <v>1</v>
      </c>
      <c r="F19" s="39" t="s">
        <v>22</v>
      </c>
      <c r="G19" s="39" t="s">
        <v>46</v>
      </c>
      <c r="H19" s="39" t="s">
        <v>39</v>
      </c>
      <c r="I19" s="39" t="s">
        <v>25</v>
      </c>
      <c r="J19" s="39" t="s">
        <v>40</v>
      </c>
      <c r="K19" s="39" t="s">
        <v>86</v>
      </c>
      <c r="L19" s="42" t="s">
        <v>87</v>
      </c>
      <c r="M19" s="39" t="s">
        <v>88</v>
      </c>
      <c r="N19" s="39"/>
      <c r="O19" s="39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</row>
    <row r="20" spans="1:15" s="37" customFormat="1" ht="54.75" customHeight="1">
      <c r="A20" s="38" t="s">
        <v>89</v>
      </c>
      <c r="B20" s="38" t="s">
        <v>89</v>
      </c>
      <c r="C20" s="39" t="s">
        <v>50</v>
      </c>
      <c r="D20" s="39" t="s">
        <v>21</v>
      </c>
      <c r="E20" s="39">
        <v>3</v>
      </c>
      <c r="F20" s="39" t="s">
        <v>22</v>
      </c>
      <c r="G20" s="39" t="s">
        <v>90</v>
      </c>
      <c r="H20" s="39" t="s">
        <v>91</v>
      </c>
      <c r="I20" s="39" t="s">
        <v>25</v>
      </c>
      <c r="J20" s="39" t="s">
        <v>92</v>
      </c>
      <c r="K20" s="39" t="s">
        <v>52</v>
      </c>
      <c r="L20" s="42" t="s">
        <v>93</v>
      </c>
      <c r="M20" s="39" t="s">
        <v>29</v>
      </c>
      <c r="N20" s="39"/>
      <c r="O20" s="39"/>
    </row>
    <row r="21" spans="1:249" s="37" customFormat="1" ht="54.75" customHeight="1">
      <c r="A21" s="38" t="s">
        <v>94</v>
      </c>
      <c r="B21" s="38" t="s">
        <v>94</v>
      </c>
      <c r="C21" s="39" t="s">
        <v>95</v>
      </c>
      <c r="D21" s="39" t="s">
        <v>21</v>
      </c>
      <c r="E21" s="39">
        <v>1</v>
      </c>
      <c r="F21" s="39" t="s">
        <v>22</v>
      </c>
      <c r="G21" s="39" t="s">
        <v>90</v>
      </c>
      <c r="H21" s="39" t="s">
        <v>91</v>
      </c>
      <c r="I21" s="39" t="s">
        <v>25</v>
      </c>
      <c r="J21" s="39" t="s">
        <v>92</v>
      </c>
      <c r="K21" s="39" t="s">
        <v>41</v>
      </c>
      <c r="L21" s="42" t="s">
        <v>96</v>
      </c>
      <c r="M21" s="39" t="s">
        <v>29</v>
      </c>
      <c r="N21" s="45"/>
      <c r="O21" s="39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</row>
    <row r="22" spans="1:15" s="37" customFormat="1" ht="54.75" customHeight="1">
      <c r="A22" s="38" t="s">
        <v>97</v>
      </c>
      <c r="B22" s="38" t="s">
        <v>97</v>
      </c>
      <c r="C22" s="39" t="s">
        <v>68</v>
      </c>
      <c r="D22" s="39" t="s">
        <v>21</v>
      </c>
      <c r="E22" s="39">
        <v>2</v>
      </c>
      <c r="F22" s="39" t="s">
        <v>22</v>
      </c>
      <c r="G22" s="39" t="s">
        <v>98</v>
      </c>
      <c r="H22" s="41" t="s">
        <v>91</v>
      </c>
      <c r="I22" s="41" t="s">
        <v>25</v>
      </c>
      <c r="J22" s="41" t="s">
        <v>92</v>
      </c>
      <c r="K22" s="39" t="s">
        <v>99</v>
      </c>
      <c r="L22" s="42" t="s">
        <v>100</v>
      </c>
      <c r="M22" s="39" t="s">
        <v>29</v>
      </c>
      <c r="N22" s="39"/>
      <c r="O22" s="39"/>
    </row>
    <row r="23" spans="1:15" s="37" customFormat="1" ht="54.75" customHeight="1">
      <c r="A23" s="38" t="s">
        <v>101</v>
      </c>
      <c r="B23" s="38" t="s">
        <v>101</v>
      </c>
      <c r="C23" s="41" t="s">
        <v>102</v>
      </c>
      <c r="D23" s="38" t="s">
        <v>21</v>
      </c>
      <c r="E23" s="41">
        <v>2</v>
      </c>
      <c r="F23" s="38" t="s">
        <v>22</v>
      </c>
      <c r="G23" s="41" t="s">
        <v>103</v>
      </c>
      <c r="H23" s="41" t="s">
        <v>91</v>
      </c>
      <c r="I23" s="41" t="s">
        <v>25</v>
      </c>
      <c r="J23" s="41" t="s">
        <v>92</v>
      </c>
      <c r="K23" s="44" t="s">
        <v>27</v>
      </c>
      <c r="L23" s="44" t="s">
        <v>53</v>
      </c>
      <c r="M23" s="38" t="s">
        <v>29</v>
      </c>
      <c r="N23" s="38"/>
      <c r="O23" s="41"/>
    </row>
    <row r="24" spans="1:15" s="37" customFormat="1" ht="54.75" customHeight="1">
      <c r="A24" s="38" t="s">
        <v>104</v>
      </c>
      <c r="B24" s="38" t="s">
        <v>104</v>
      </c>
      <c r="C24" s="41" t="s">
        <v>78</v>
      </c>
      <c r="D24" s="38" t="s">
        <v>21</v>
      </c>
      <c r="E24" s="41">
        <v>1</v>
      </c>
      <c r="F24" s="38" t="s">
        <v>22</v>
      </c>
      <c r="G24" s="41" t="s">
        <v>103</v>
      </c>
      <c r="H24" s="41" t="s">
        <v>91</v>
      </c>
      <c r="I24" s="41" t="s">
        <v>25</v>
      </c>
      <c r="J24" s="41" t="s">
        <v>92</v>
      </c>
      <c r="K24" s="44" t="s">
        <v>105</v>
      </c>
      <c r="L24" s="44" t="s">
        <v>106</v>
      </c>
      <c r="M24" s="38" t="s">
        <v>29</v>
      </c>
      <c r="N24" s="38"/>
      <c r="O24" s="41"/>
    </row>
    <row r="25" spans="1:249" s="37" customFormat="1" ht="54.75" customHeight="1">
      <c r="A25" s="38" t="s">
        <v>107</v>
      </c>
      <c r="B25" s="38" t="s">
        <v>107</v>
      </c>
      <c r="C25" s="41" t="s">
        <v>81</v>
      </c>
      <c r="D25" s="38" t="s">
        <v>21</v>
      </c>
      <c r="E25" s="41">
        <v>1</v>
      </c>
      <c r="F25" s="38" t="s">
        <v>22</v>
      </c>
      <c r="G25" s="41" t="s">
        <v>103</v>
      </c>
      <c r="H25" s="41" t="s">
        <v>91</v>
      </c>
      <c r="I25" s="41" t="s">
        <v>25</v>
      </c>
      <c r="J25" s="41" t="s">
        <v>92</v>
      </c>
      <c r="K25" s="44" t="s">
        <v>82</v>
      </c>
      <c r="L25" s="44" t="s">
        <v>108</v>
      </c>
      <c r="M25" s="38" t="s">
        <v>29</v>
      </c>
      <c r="N25" s="38"/>
      <c r="O25" s="41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</row>
    <row r="26" spans="1:15" s="37" customFormat="1" ht="54.75" customHeight="1">
      <c r="A26" s="38" t="s">
        <v>109</v>
      </c>
      <c r="B26" s="38" t="s">
        <v>109</v>
      </c>
      <c r="C26" s="39" t="s">
        <v>110</v>
      </c>
      <c r="D26" s="39" t="s">
        <v>21</v>
      </c>
      <c r="E26" s="39">
        <v>1</v>
      </c>
      <c r="F26" s="39" t="s">
        <v>22</v>
      </c>
      <c r="G26" s="39" t="s">
        <v>90</v>
      </c>
      <c r="H26" s="39" t="s">
        <v>91</v>
      </c>
      <c r="I26" s="39" t="s">
        <v>25</v>
      </c>
      <c r="J26" s="39" t="s">
        <v>92</v>
      </c>
      <c r="K26" s="39" t="s">
        <v>111</v>
      </c>
      <c r="L26" s="42" t="s">
        <v>112</v>
      </c>
      <c r="M26" s="39" t="s">
        <v>29</v>
      </c>
      <c r="N26" s="39"/>
      <c r="O26" s="39"/>
    </row>
    <row r="27" spans="1:15" s="37" customFormat="1" ht="54.75" customHeight="1">
      <c r="A27" s="38" t="s">
        <v>113</v>
      </c>
      <c r="B27" s="38" t="s">
        <v>113</v>
      </c>
      <c r="C27" s="39" t="s">
        <v>114</v>
      </c>
      <c r="D27" s="39" t="s">
        <v>21</v>
      </c>
      <c r="E27" s="39">
        <v>1</v>
      </c>
      <c r="F27" s="39" t="s">
        <v>22</v>
      </c>
      <c r="G27" s="39" t="s">
        <v>98</v>
      </c>
      <c r="H27" s="39" t="s">
        <v>24</v>
      </c>
      <c r="I27" s="39" t="s">
        <v>25</v>
      </c>
      <c r="J27" s="39" t="s">
        <v>26</v>
      </c>
      <c r="K27" s="39" t="s">
        <v>115</v>
      </c>
      <c r="L27" s="42" t="s">
        <v>116</v>
      </c>
      <c r="M27" s="39" t="s">
        <v>117</v>
      </c>
      <c r="N27" s="39"/>
      <c r="O27" s="39"/>
    </row>
    <row r="28" ht="13.5">
      <c r="L28" s="46"/>
    </row>
    <row r="29" ht="13.5">
      <c r="L29" s="46"/>
    </row>
    <row r="30" ht="13.5">
      <c r="L30" s="46"/>
    </row>
    <row r="31" ht="13.5">
      <c r="L31" s="46"/>
    </row>
    <row r="32" ht="13.5">
      <c r="L32" s="46"/>
    </row>
    <row r="33" ht="13.5">
      <c r="L33" s="46"/>
    </row>
    <row r="34" ht="13.5">
      <c r="L34" s="46"/>
    </row>
    <row r="35" ht="13.5">
      <c r="L35" s="46"/>
    </row>
    <row r="36" ht="13.5">
      <c r="L36" s="46"/>
    </row>
    <row r="37" ht="13.5">
      <c r="L37" s="46"/>
    </row>
    <row r="38" ht="13.5">
      <c r="L38" s="46"/>
    </row>
    <row r="39" ht="13.5">
      <c r="L39" s="46"/>
    </row>
    <row r="40" ht="13.5">
      <c r="L40" s="46"/>
    </row>
    <row r="41" ht="13.5">
      <c r="L41" s="46"/>
    </row>
    <row r="42" ht="13.5">
      <c r="L42" s="46"/>
    </row>
    <row r="43" ht="13.5">
      <c r="L43" s="46"/>
    </row>
    <row r="44" ht="13.5">
      <c r="L44" s="46"/>
    </row>
    <row r="45" ht="13.5">
      <c r="L45" s="46"/>
    </row>
    <row r="46" ht="13.5">
      <c r="L46" s="46"/>
    </row>
    <row r="47" ht="13.5">
      <c r="L47" s="46"/>
    </row>
    <row r="48" ht="13.5">
      <c r="L48" s="46"/>
    </row>
    <row r="49" ht="13.5">
      <c r="L49" s="46"/>
    </row>
    <row r="50" ht="13.5">
      <c r="L50" s="46"/>
    </row>
  </sheetData>
  <sheetProtection/>
  <mergeCells count="11">
    <mergeCell ref="A1:O1"/>
    <mergeCell ref="A2:O2"/>
    <mergeCell ref="F3:L3"/>
    <mergeCell ref="A3:A4"/>
    <mergeCell ref="B3:B4"/>
    <mergeCell ref="C3:C4"/>
    <mergeCell ref="D3:D4"/>
    <mergeCell ref="E3:E4"/>
    <mergeCell ref="M3:M4"/>
    <mergeCell ref="N3:N4"/>
    <mergeCell ref="O3:O4"/>
  </mergeCells>
  <dataValidations count="3">
    <dataValidation type="list" allowBlank="1" showInputMessage="1" showErrorMessage="1" sqref="H5 H6 H7 H8 H9 H10 H17 H18 H19 H20 H21 H22 H23 H24 H25 H26 H27 H11:H16">
      <formula1>"博士研究生,硕士研究生及以上,本科及以上,大专及以上,高中（中专）及以上"</formula1>
    </dataValidation>
    <dataValidation type="list" allowBlank="1" showInputMessage="1" showErrorMessage="1" sqref="I5 I6 I7 I8 I9 I10 I17 I18 I19 I20 I21 I22 I23 I24 I25 I26 I27 I11:I16">
      <formula1>"全日制普通院校毕业,不限"</formula1>
    </dataValidation>
    <dataValidation type="list" allowBlank="1" showInputMessage="1" showErrorMessage="1" sqref="J5 J6 J7 J8 J9 J10 J17 J18 J19 J20 J21 J22 J23 J24 J25 J26 J27 J11:J16">
      <formula1>"博士学位,硕士学位及以上,学士学位及以上,不限"</formula1>
    </dataValidation>
  </dataValidations>
  <printOptions/>
  <pageMargins left="0.31" right="0.11999999999999998" top="0.35" bottom="0.3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A13">
      <selection activeCell="A7" sqref="A7:IV7"/>
    </sheetView>
  </sheetViews>
  <sheetFormatPr defaultColWidth="9.00390625" defaultRowHeight="13.5"/>
  <cols>
    <col min="1" max="1" width="4.125" style="14" customWidth="1"/>
    <col min="2" max="2" width="5.00390625" style="14" customWidth="1"/>
    <col min="3" max="3" width="7.125" style="14" customWidth="1"/>
    <col min="4" max="4" width="4.875" style="14" customWidth="1"/>
    <col min="5" max="5" width="4.125" style="14" customWidth="1"/>
    <col min="6" max="6" width="4.875" style="14" customWidth="1"/>
    <col min="7" max="7" width="4.625" style="15" customWidth="1"/>
    <col min="8" max="8" width="8.00390625" style="16" customWidth="1"/>
    <col min="9" max="9" width="5.125" style="16" customWidth="1"/>
    <col min="10" max="10" width="4.50390625" style="16" customWidth="1"/>
    <col min="11" max="11" width="4.25390625" style="16" customWidth="1"/>
    <col min="12" max="12" width="5.875" style="16" customWidth="1"/>
    <col min="13" max="13" width="5.625" style="16" customWidth="1"/>
    <col min="14" max="14" width="6.625" style="16" customWidth="1"/>
    <col min="15" max="15" width="4.875" style="16" customWidth="1"/>
    <col min="16" max="16" width="16.125" style="16" customWidth="1"/>
    <col min="17" max="17" width="37.75390625" style="16" customWidth="1"/>
    <col min="18" max="18" width="5.625" style="14" customWidth="1"/>
    <col min="19" max="19" width="5.25390625" style="14" customWidth="1"/>
    <col min="20" max="20" width="7.375" style="16" customWidth="1"/>
    <col min="21" max="21" width="5.00390625" style="17" customWidth="1"/>
    <col min="22" max="16384" width="9.00390625" style="16" customWidth="1"/>
  </cols>
  <sheetData>
    <row r="1" spans="1:20" ht="21.75" customHeight="1">
      <c r="A1" s="18" t="s">
        <v>118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6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1" ht="26.25" customHeight="1">
      <c r="A3" s="20" t="s">
        <v>2</v>
      </c>
      <c r="B3" s="20" t="s">
        <v>119</v>
      </c>
      <c r="C3" s="20" t="s">
        <v>120</v>
      </c>
      <c r="D3" s="20" t="s">
        <v>121</v>
      </c>
      <c r="E3" s="20" t="s">
        <v>122</v>
      </c>
      <c r="F3" s="20" t="s">
        <v>123</v>
      </c>
      <c r="G3" s="21" t="s">
        <v>3</v>
      </c>
      <c r="H3" s="20" t="s">
        <v>4</v>
      </c>
      <c r="I3" s="20" t="s">
        <v>5</v>
      </c>
      <c r="J3" s="20" t="s">
        <v>6</v>
      </c>
      <c r="K3" s="20" t="s">
        <v>7</v>
      </c>
      <c r="L3" s="20"/>
      <c r="M3" s="20"/>
      <c r="N3" s="20"/>
      <c r="O3" s="20"/>
      <c r="P3" s="20"/>
      <c r="Q3" s="20"/>
      <c r="R3" s="20" t="s">
        <v>8</v>
      </c>
      <c r="S3" s="20" t="s">
        <v>9</v>
      </c>
      <c r="T3" s="20" t="s">
        <v>10</v>
      </c>
      <c r="U3" s="31" t="s">
        <v>124</v>
      </c>
    </row>
    <row r="4" spans="1:21" s="9" customFormat="1" ht="26.25" customHeight="1">
      <c r="A4" s="20"/>
      <c r="B4" s="20"/>
      <c r="C4" s="20"/>
      <c r="D4" s="20"/>
      <c r="E4" s="20"/>
      <c r="F4" s="20"/>
      <c r="G4" s="21"/>
      <c r="H4" s="20"/>
      <c r="I4" s="20"/>
      <c r="J4" s="20"/>
      <c r="K4" s="20" t="s">
        <v>11</v>
      </c>
      <c r="L4" s="20" t="s">
        <v>12</v>
      </c>
      <c r="M4" s="20" t="s">
        <v>13</v>
      </c>
      <c r="N4" s="20" t="s">
        <v>14</v>
      </c>
      <c r="O4" s="20" t="s">
        <v>15</v>
      </c>
      <c r="P4" s="20" t="s">
        <v>16</v>
      </c>
      <c r="Q4" s="20" t="s">
        <v>17</v>
      </c>
      <c r="R4" s="20"/>
      <c r="S4" s="20"/>
      <c r="T4" s="20"/>
      <c r="U4" s="31"/>
    </row>
    <row r="5" spans="1:21" ht="36.75" customHeight="1">
      <c r="A5" s="22" t="s">
        <v>18</v>
      </c>
      <c r="B5" s="22"/>
      <c r="C5" s="22" t="s">
        <v>125</v>
      </c>
      <c r="D5" s="22" t="s">
        <v>126</v>
      </c>
      <c r="E5" s="23">
        <v>700</v>
      </c>
      <c r="F5" s="24">
        <v>509</v>
      </c>
      <c r="G5" s="22" t="s">
        <v>19</v>
      </c>
      <c r="H5" s="24" t="s">
        <v>50</v>
      </c>
      <c r="I5" s="22" t="s">
        <v>21</v>
      </c>
      <c r="J5" s="24">
        <v>3</v>
      </c>
      <c r="K5" s="22" t="s">
        <v>22</v>
      </c>
      <c r="L5" s="24" t="s">
        <v>51</v>
      </c>
      <c r="M5" s="24" t="s">
        <v>39</v>
      </c>
      <c r="N5" s="24" t="s">
        <v>25</v>
      </c>
      <c r="O5" s="24" t="s">
        <v>40</v>
      </c>
      <c r="P5" s="29" t="s">
        <v>52</v>
      </c>
      <c r="Q5" s="29" t="s">
        <v>53</v>
      </c>
      <c r="R5" s="22" t="s">
        <v>29</v>
      </c>
      <c r="S5" s="22"/>
      <c r="T5" s="24" t="s">
        <v>127</v>
      </c>
      <c r="U5" s="32">
        <v>0</v>
      </c>
    </row>
    <row r="6" spans="1:21" s="10" customFormat="1" ht="36.75" customHeight="1">
      <c r="A6" s="25" t="s">
        <v>30</v>
      </c>
      <c r="B6" s="25"/>
      <c r="C6" s="25" t="s">
        <v>125</v>
      </c>
      <c r="D6" s="25" t="s">
        <v>126</v>
      </c>
      <c r="E6" s="26">
        <v>700</v>
      </c>
      <c r="F6" s="27">
        <v>509</v>
      </c>
      <c r="G6" s="25" t="s">
        <v>31</v>
      </c>
      <c r="H6" s="27" t="s">
        <v>56</v>
      </c>
      <c r="I6" s="25" t="s">
        <v>21</v>
      </c>
      <c r="J6" s="27">
        <v>3</v>
      </c>
      <c r="K6" s="25" t="s">
        <v>22</v>
      </c>
      <c r="L6" s="27" t="s">
        <v>51</v>
      </c>
      <c r="M6" s="27" t="s">
        <v>39</v>
      </c>
      <c r="N6" s="27" t="s">
        <v>25</v>
      </c>
      <c r="O6" s="27" t="s">
        <v>40</v>
      </c>
      <c r="P6" s="30" t="s">
        <v>41</v>
      </c>
      <c r="Q6" s="30" t="s">
        <v>57</v>
      </c>
      <c r="R6" s="25" t="s">
        <v>29</v>
      </c>
      <c r="S6" s="25"/>
      <c r="T6" s="27" t="s">
        <v>127</v>
      </c>
      <c r="U6" s="33">
        <v>1</v>
      </c>
    </row>
    <row r="7" spans="1:21" ht="36.75" customHeight="1">
      <c r="A7" s="22" t="s">
        <v>36</v>
      </c>
      <c r="B7" s="22"/>
      <c r="C7" s="22" t="s">
        <v>125</v>
      </c>
      <c r="D7" s="22" t="s">
        <v>126</v>
      </c>
      <c r="E7" s="23">
        <v>700</v>
      </c>
      <c r="F7" s="24">
        <v>509</v>
      </c>
      <c r="G7" s="22" t="s">
        <v>37</v>
      </c>
      <c r="H7" s="24" t="s">
        <v>128</v>
      </c>
      <c r="I7" s="22" t="s">
        <v>21</v>
      </c>
      <c r="J7" s="24">
        <v>1</v>
      </c>
      <c r="K7" s="22" t="s">
        <v>22</v>
      </c>
      <c r="L7" s="24" t="s">
        <v>51</v>
      </c>
      <c r="M7" s="24" t="s">
        <v>39</v>
      </c>
      <c r="N7" s="24" t="s">
        <v>25</v>
      </c>
      <c r="O7" s="24" t="s">
        <v>40</v>
      </c>
      <c r="P7" s="29" t="s">
        <v>129</v>
      </c>
      <c r="Q7" s="29" t="s">
        <v>53</v>
      </c>
      <c r="R7" s="22" t="s">
        <v>29</v>
      </c>
      <c r="S7" s="22"/>
      <c r="T7" s="24" t="s">
        <v>127</v>
      </c>
      <c r="U7" s="32">
        <v>0</v>
      </c>
    </row>
    <row r="8" spans="1:21" ht="36.75" customHeight="1">
      <c r="A8" s="22" t="s">
        <v>43</v>
      </c>
      <c r="B8" s="22"/>
      <c r="C8" s="22" t="s">
        <v>125</v>
      </c>
      <c r="D8" s="22" t="s">
        <v>126</v>
      </c>
      <c r="E8" s="23">
        <v>700</v>
      </c>
      <c r="F8" s="24">
        <v>509</v>
      </c>
      <c r="G8" s="22" t="s">
        <v>44</v>
      </c>
      <c r="H8" s="24" t="s">
        <v>60</v>
      </c>
      <c r="I8" s="22" t="s">
        <v>21</v>
      </c>
      <c r="J8" s="24">
        <v>1</v>
      </c>
      <c r="K8" s="22" t="s">
        <v>22</v>
      </c>
      <c r="L8" s="24" t="s">
        <v>51</v>
      </c>
      <c r="M8" s="24" t="s">
        <v>39</v>
      </c>
      <c r="N8" s="24" t="s">
        <v>25</v>
      </c>
      <c r="O8" s="24" t="s">
        <v>40</v>
      </c>
      <c r="P8" s="29" t="s">
        <v>61</v>
      </c>
      <c r="Q8" s="29" t="s">
        <v>53</v>
      </c>
      <c r="R8" s="22" t="s">
        <v>29</v>
      </c>
      <c r="S8" s="22"/>
      <c r="T8" s="24" t="s">
        <v>127</v>
      </c>
      <c r="U8" s="32">
        <v>0</v>
      </c>
    </row>
    <row r="9" spans="1:21" ht="36.75" customHeight="1">
      <c r="A9" s="22" t="s">
        <v>48</v>
      </c>
      <c r="B9" s="22"/>
      <c r="C9" s="22" t="s">
        <v>125</v>
      </c>
      <c r="D9" s="22" t="s">
        <v>126</v>
      </c>
      <c r="E9" s="23">
        <v>700</v>
      </c>
      <c r="F9" s="24">
        <v>509</v>
      </c>
      <c r="G9" s="22" t="s">
        <v>49</v>
      </c>
      <c r="H9" s="24" t="s">
        <v>64</v>
      </c>
      <c r="I9" s="22" t="s">
        <v>21</v>
      </c>
      <c r="J9" s="24">
        <v>1</v>
      </c>
      <c r="K9" s="22" t="s">
        <v>22</v>
      </c>
      <c r="L9" s="24" t="s">
        <v>51</v>
      </c>
      <c r="M9" s="24" t="s">
        <v>39</v>
      </c>
      <c r="N9" s="24" t="s">
        <v>25</v>
      </c>
      <c r="O9" s="24" t="s">
        <v>40</v>
      </c>
      <c r="P9" s="29" t="s">
        <v>52</v>
      </c>
      <c r="Q9" s="29" t="s">
        <v>65</v>
      </c>
      <c r="R9" s="22" t="s">
        <v>29</v>
      </c>
      <c r="S9" s="22"/>
      <c r="T9" s="24" t="s">
        <v>127</v>
      </c>
      <c r="U9" s="32">
        <v>0</v>
      </c>
    </row>
    <row r="10" spans="1:21" ht="36.75" customHeight="1">
      <c r="A10" s="22" t="s">
        <v>54</v>
      </c>
      <c r="B10" s="22"/>
      <c r="C10" s="22" t="s">
        <v>125</v>
      </c>
      <c r="D10" s="22" t="s">
        <v>126</v>
      </c>
      <c r="E10" s="23">
        <v>700</v>
      </c>
      <c r="F10" s="24">
        <v>509</v>
      </c>
      <c r="G10" s="22" t="s">
        <v>55</v>
      </c>
      <c r="H10" s="24" t="s">
        <v>68</v>
      </c>
      <c r="I10" s="22" t="s">
        <v>21</v>
      </c>
      <c r="J10" s="24">
        <v>1</v>
      </c>
      <c r="K10" s="22" t="s">
        <v>22</v>
      </c>
      <c r="L10" s="24" t="s">
        <v>51</v>
      </c>
      <c r="M10" s="24" t="s">
        <v>39</v>
      </c>
      <c r="N10" s="24" t="s">
        <v>25</v>
      </c>
      <c r="O10" s="24" t="s">
        <v>40</v>
      </c>
      <c r="P10" s="29" t="s">
        <v>69</v>
      </c>
      <c r="Q10" s="29" t="s">
        <v>53</v>
      </c>
      <c r="R10" s="22" t="s">
        <v>29</v>
      </c>
      <c r="S10" s="22"/>
      <c r="T10" s="24" t="s">
        <v>127</v>
      </c>
      <c r="U10" s="32">
        <v>0</v>
      </c>
    </row>
    <row r="11" spans="1:21" ht="36.75" customHeight="1">
      <c r="A11" s="22" t="s">
        <v>58</v>
      </c>
      <c r="B11" s="22"/>
      <c r="C11" s="22" t="s">
        <v>125</v>
      </c>
      <c r="D11" s="22" t="s">
        <v>126</v>
      </c>
      <c r="E11" s="23">
        <v>700</v>
      </c>
      <c r="F11" s="24">
        <v>509</v>
      </c>
      <c r="G11" s="22" t="s">
        <v>59</v>
      </c>
      <c r="H11" s="24" t="s">
        <v>71</v>
      </c>
      <c r="I11" s="22" t="s">
        <v>21</v>
      </c>
      <c r="J11" s="24">
        <v>1</v>
      </c>
      <c r="K11" s="22" t="s">
        <v>22</v>
      </c>
      <c r="L11" s="24" t="s">
        <v>51</v>
      </c>
      <c r="M11" s="24" t="s">
        <v>39</v>
      </c>
      <c r="N11" s="24" t="s">
        <v>25</v>
      </c>
      <c r="O11" s="24" t="s">
        <v>40</v>
      </c>
      <c r="P11" s="29" t="s">
        <v>52</v>
      </c>
      <c r="Q11" s="29" t="s">
        <v>53</v>
      </c>
      <c r="R11" s="22" t="s">
        <v>29</v>
      </c>
      <c r="S11" s="22"/>
      <c r="T11" s="24" t="s">
        <v>127</v>
      </c>
      <c r="U11" s="32">
        <v>0</v>
      </c>
    </row>
    <row r="12" spans="1:21" ht="36.75" customHeight="1">
      <c r="A12" s="22" t="s">
        <v>62</v>
      </c>
      <c r="B12" s="22"/>
      <c r="C12" s="22" t="s">
        <v>125</v>
      </c>
      <c r="D12" s="22" t="s">
        <v>126</v>
      </c>
      <c r="E12" s="23">
        <v>700</v>
      </c>
      <c r="F12" s="24">
        <v>509</v>
      </c>
      <c r="G12" s="22" t="s">
        <v>63</v>
      </c>
      <c r="H12" s="24" t="s">
        <v>73</v>
      </c>
      <c r="I12" s="22" t="s">
        <v>21</v>
      </c>
      <c r="J12" s="24">
        <v>1</v>
      </c>
      <c r="K12" s="22" t="s">
        <v>22</v>
      </c>
      <c r="L12" s="24" t="s">
        <v>51</v>
      </c>
      <c r="M12" s="24" t="s">
        <v>39</v>
      </c>
      <c r="N12" s="24" t="s">
        <v>25</v>
      </c>
      <c r="O12" s="24" t="s">
        <v>40</v>
      </c>
      <c r="P12" s="29" t="s">
        <v>52</v>
      </c>
      <c r="Q12" s="29" t="s">
        <v>74</v>
      </c>
      <c r="R12" s="22" t="s">
        <v>29</v>
      </c>
      <c r="S12" s="22"/>
      <c r="T12" s="24" t="s">
        <v>127</v>
      </c>
      <c r="U12" s="32">
        <v>0</v>
      </c>
    </row>
    <row r="13" spans="1:21" ht="36.75" customHeight="1">
      <c r="A13" s="22" t="s">
        <v>66</v>
      </c>
      <c r="B13" s="22"/>
      <c r="C13" s="22" t="s">
        <v>125</v>
      </c>
      <c r="D13" s="22" t="s">
        <v>126</v>
      </c>
      <c r="E13" s="23">
        <v>700</v>
      </c>
      <c r="F13" s="24">
        <v>509</v>
      </c>
      <c r="G13" s="22" t="s">
        <v>67</v>
      </c>
      <c r="H13" s="24" t="s">
        <v>76</v>
      </c>
      <c r="I13" s="22" t="s">
        <v>21</v>
      </c>
      <c r="J13" s="24">
        <v>1</v>
      </c>
      <c r="K13" s="22" t="s">
        <v>22</v>
      </c>
      <c r="L13" s="24" t="s">
        <v>51</v>
      </c>
      <c r="M13" s="24" t="s">
        <v>39</v>
      </c>
      <c r="N13" s="24" t="s">
        <v>25</v>
      </c>
      <c r="O13" s="24" t="s">
        <v>40</v>
      </c>
      <c r="P13" s="29" t="s">
        <v>69</v>
      </c>
      <c r="Q13" s="29" t="s">
        <v>53</v>
      </c>
      <c r="R13" s="22" t="s">
        <v>29</v>
      </c>
      <c r="S13" s="22"/>
      <c r="T13" s="24" t="s">
        <v>127</v>
      </c>
      <c r="U13" s="32">
        <v>0</v>
      </c>
    </row>
    <row r="14" spans="1:21" ht="36.75" customHeight="1">
      <c r="A14" s="22" t="s">
        <v>70</v>
      </c>
      <c r="B14" s="22"/>
      <c r="C14" s="22" t="s">
        <v>125</v>
      </c>
      <c r="D14" s="22" t="s">
        <v>126</v>
      </c>
      <c r="E14" s="23">
        <v>700</v>
      </c>
      <c r="F14" s="24">
        <v>509</v>
      </c>
      <c r="G14" s="22" t="s">
        <v>70</v>
      </c>
      <c r="H14" s="24" t="s">
        <v>130</v>
      </c>
      <c r="I14" s="22" t="s">
        <v>21</v>
      </c>
      <c r="J14" s="24">
        <v>1</v>
      </c>
      <c r="K14" s="22" t="s">
        <v>22</v>
      </c>
      <c r="L14" s="24" t="s">
        <v>51</v>
      </c>
      <c r="M14" s="24" t="s">
        <v>39</v>
      </c>
      <c r="N14" s="24" t="s">
        <v>25</v>
      </c>
      <c r="O14" s="24" t="s">
        <v>40</v>
      </c>
      <c r="P14" s="29" t="s">
        <v>34</v>
      </c>
      <c r="Q14" s="29" t="s">
        <v>131</v>
      </c>
      <c r="R14" s="22" t="s">
        <v>29</v>
      </c>
      <c r="S14" s="22"/>
      <c r="T14" s="24" t="s">
        <v>127</v>
      </c>
      <c r="U14" s="32">
        <v>0</v>
      </c>
    </row>
    <row r="15" spans="1:21" ht="36.75" customHeight="1">
      <c r="A15" s="22" t="s">
        <v>72</v>
      </c>
      <c r="B15" s="22"/>
      <c r="C15" s="22" t="s">
        <v>125</v>
      </c>
      <c r="D15" s="22" t="s">
        <v>126</v>
      </c>
      <c r="E15" s="23">
        <v>700</v>
      </c>
      <c r="F15" s="24">
        <v>509</v>
      </c>
      <c r="G15" s="22" t="s">
        <v>72</v>
      </c>
      <c r="H15" s="24" t="s">
        <v>102</v>
      </c>
      <c r="I15" s="22" t="s">
        <v>21</v>
      </c>
      <c r="J15" s="24">
        <v>1</v>
      </c>
      <c r="K15" s="22" t="s">
        <v>22</v>
      </c>
      <c r="L15" s="24" t="s">
        <v>51</v>
      </c>
      <c r="M15" s="24" t="s">
        <v>39</v>
      </c>
      <c r="N15" s="24" t="s">
        <v>25</v>
      </c>
      <c r="O15" s="24" t="s">
        <v>40</v>
      </c>
      <c r="P15" s="29" t="s">
        <v>34</v>
      </c>
      <c r="Q15" s="29" t="s">
        <v>131</v>
      </c>
      <c r="R15" s="22" t="s">
        <v>29</v>
      </c>
      <c r="S15" s="22"/>
      <c r="T15" s="24" t="s">
        <v>127</v>
      </c>
      <c r="U15" s="32">
        <v>0</v>
      </c>
    </row>
    <row r="16" spans="1:21" ht="36.75" customHeight="1">
      <c r="A16" s="22" t="s">
        <v>75</v>
      </c>
      <c r="B16" s="22"/>
      <c r="C16" s="22" t="s">
        <v>125</v>
      </c>
      <c r="D16" s="22" t="s">
        <v>126</v>
      </c>
      <c r="E16" s="23">
        <v>700</v>
      </c>
      <c r="F16" s="24">
        <v>509</v>
      </c>
      <c r="G16" s="22" t="s">
        <v>75</v>
      </c>
      <c r="H16" s="24" t="s">
        <v>78</v>
      </c>
      <c r="I16" s="22" t="s">
        <v>21</v>
      </c>
      <c r="J16" s="24">
        <v>1</v>
      </c>
      <c r="K16" s="22" t="s">
        <v>22</v>
      </c>
      <c r="L16" s="24" t="s">
        <v>51</v>
      </c>
      <c r="M16" s="24" t="s">
        <v>39</v>
      </c>
      <c r="N16" s="24" t="s">
        <v>25</v>
      </c>
      <c r="O16" s="24" t="s">
        <v>40</v>
      </c>
      <c r="P16" s="29" t="s">
        <v>79</v>
      </c>
      <c r="Q16" s="29" t="s">
        <v>53</v>
      </c>
      <c r="R16" s="22" t="s">
        <v>29</v>
      </c>
      <c r="S16" s="22"/>
      <c r="T16" s="24" t="s">
        <v>127</v>
      </c>
      <c r="U16" s="32">
        <v>0</v>
      </c>
    </row>
    <row r="17" spans="1:21" ht="36.75" customHeight="1">
      <c r="A17" s="22" t="s">
        <v>77</v>
      </c>
      <c r="B17" s="22"/>
      <c r="C17" s="22" t="s">
        <v>125</v>
      </c>
      <c r="D17" s="22" t="s">
        <v>126</v>
      </c>
      <c r="E17" s="23">
        <v>700</v>
      </c>
      <c r="F17" s="24">
        <v>509</v>
      </c>
      <c r="G17" s="22" t="s">
        <v>77</v>
      </c>
      <c r="H17" s="24" t="s">
        <v>81</v>
      </c>
      <c r="I17" s="22" t="s">
        <v>21</v>
      </c>
      <c r="J17" s="24">
        <v>1</v>
      </c>
      <c r="K17" s="22" t="s">
        <v>22</v>
      </c>
      <c r="L17" s="24" t="s">
        <v>51</v>
      </c>
      <c r="M17" s="24" t="s">
        <v>39</v>
      </c>
      <c r="N17" s="24" t="s">
        <v>22</v>
      </c>
      <c r="O17" s="24" t="s">
        <v>40</v>
      </c>
      <c r="P17" s="29" t="s">
        <v>82</v>
      </c>
      <c r="Q17" s="29" t="s">
        <v>83</v>
      </c>
      <c r="R17" s="22" t="s">
        <v>29</v>
      </c>
      <c r="S17" s="22"/>
      <c r="T17" s="24" t="s">
        <v>132</v>
      </c>
      <c r="U17" s="32">
        <v>0</v>
      </c>
    </row>
    <row r="18" spans="1:21" ht="36.75" customHeight="1">
      <c r="A18" s="22" t="s">
        <v>80</v>
      </c>
      <c r="B18" s="22"/>
      <c r="C18" s="22" t="s">
        <v>125</v>
      </c>
      <c r="D18" s="22" t="s">
        <v>126</v>
      </c>
      <c r="E18" s="23">
        <v>700</v>
      </c>
      <c r="F18" s="24">
        <v>509</v>
      </c>
      <c r="G18" s="22" t="s">
        <v>80</v>
      </c>
      <c r="H18" s="24" t="s">
        <v>85</v>
      </c>
      <c r="I18" s="22" t="s">
        <v>21</v>
      </c>
      <c r="J18" s="24">
        <v>1</v>
      </c>
      <c r="K18" s="22" t="s">
        <v>22</v>
      </c>
      <c r="L18" s="24" t="s">
        <v>51</v>
      </c>
      <c r="M18" s="24" t="s">
        <v>39</v>
      </c>
      <c r="N18" s="24" t="s">
        <v>25</v>
      </c>
      <c r="O18" s="24" t="s">
        <v>40</v>
      </c>
      <c r="P18" s="29" t="s">
        <v>133</v>
      </c>
      <c r="Q18" s="29" t="s">
        <v>134</v>
      </c>
      <c r="R18" s="22" t="s">
        <v>29</v>
      </c>
      <c r="S18" s="22"/>
      <c r="T18" s="24" t="s">
        <v>135</v>
      </c>
      <c r="U18" s="32">
        <v>0</v>
      </c>
    </row>
    <row r="19" spans="1:21" s="11" customFormat="1" ht="36.75" customHeight="1">
      <c r="A19" s="25" t="s">
        <v>84</v>
      </c>
      <c r="B19" s="25"/>
      <c r="C19" s="25" t="s">
        <v>125</v>
      </c>
      <c r="D19" s="25" t="s">
        <v>126</v>
      </c>
      <c r="E19" s="26">
        <v>700</v>
      </c>
      <c r="F19" s="27">
        <v>509</v>
      </c>
      <c r="G19" s="25" t="s">
        <v>84</v>
      </c>
      <c r="H19" s="27" t="s">
        <v>85</v>
      </c>
      <c r="I19" s="25" t="s">
        <v>21</v>
      </c>
      <c r="J19" s="27">
        <v>1</v>
      </c>
      <c r="K19" s="25" t="s">
        <v>22</v>
      </c>
      <c r="L19" s="27" t="s">
        <v>33</v>
      </c>
      <c r="M19" s="27" t="s">
        <v>39</v>
      </c>
      <c r="N19" s="27" t="s">
        <v>25</v>
      </c>
      <c r="O19" s="27" t="s">
        <v>40</v>
      </c>
      <c r="P19" s="30" t="s">
        <v>136</v>
      </c>
      <c r="Q19" s="30" t="s">
        <v>137</v>
      </c>
      <c r="R19" s="25" t="s">
        <v>29</v>
      </c>
      <c r="S19" s="25"/>
      <c r="T19" s="27" t="s">
        <v>135</v>
      </c>
      <c r="U19" s="34">
        <v>1</v>
      </c>
    </row>
    <row r="20" spans="1:21" ht="36.75" customHeight="1">
      <c r="A20" s="22" t="s">
        <v>89</v>
      </c>
      <c r="B20" s="22"/>
      <c r="C20" s="22" t="s">
        <v>125</v>
      </c>
      <c r="D20" s="22" t="s">
        <v>126</v>
      </c>
      <c r="E20" s="23">
        <v>700</v>
      </c>
      <c r="F20" s="24">
        <v>509</v>
      </c>
      <c r="G20" s="22" t="s">
        <v>89</v>
      </c>
      <c r="H20" s="24" t="s">
        <v>85</v>
      </c>
      <c r="I20" s="22" t="s">
        <v>21</v>
      </c>
      <c r="J20" s="24">
        <v>1</v>
      </c>
      <c r="K20" s="22" t="s">
        <v>22</v>
      </c>
      <c r="L20" s="24" t="s">
        <v>51</v>
      </c>
      <c r="M20" s="24" t="s">
        <v>39</v>
      </c>
      <c r="N20" s="24" t="s">
        <v>25</v>
      </c>
      <c r="O20" s="24" t="s">
        <v>40</v>
      </c>
      <c r="P20" s="29" t="s">
        <v>138</v>
      </c>
      <c r="Q20" s="29" t="s">
        <v>139</v>
      </c>
      <c r="R20" s="22" t="s">
        <v>29</v>
      </c>
      <c r="S20" s="22"/>
      <c r="T20" s="24" t="s">
        <v>135</v>
      </c>
      <c r="U20" s="32">
        <v>0</v>
      </c>
    </row>
    <row r="21" spans="1:21" s="10" customFormat="1" ht="36.75" customHeight="1">
      <c r="A21" s="25" t="s">
        <v>94</v>
      </c>
      <c r="B21" s="25"/>
      <c r="C21" s="25" t="s">
        <v>125</v>
      </c>
      <c r="D21" s="25" t="s">
        <v>126</v>
      </c>
      <c r="E21" s="26">
        <v>700</v>
      </c>
      <c r="F21" s="27">
        <v>509</v>
      </c>
      <c r="G21" s="25" t="s">
        <v>94</v>
      </c>
      <c r="H21" s="27" t="s">
        <v>50</v>
      </c>
      <c r="I21" s="25" t="s">
        <v>21</v>
      </c>
      <c r="J21" s="27">
        <v>5</v>
      </c>
      <c r="K21" s="25" t="s">
        <v>22</v>
      </c>
      <c r="L21" s="27" t="s">
        <v>103</v>
      </c>
      <c r="M21" s="27" t="s">
        <v>91</v>
      </c>
      <c r="N21" s="27" t="s">
        <v>25</v>
      </c>
      <c r="O21" s="27" t="s">
        <v>92</v>
      </c>
      <c r="P21" s="30" t="s">
        <v>61</v>
      </c>
      <c r="Q21" s="30" t="s">
        <v>53</v>
      </c>
      <c r="R21" s="25" t="s">
        <v>29</v>
      </c>
      <c r="S21" s="25"/>
      <c r="T21" s="27" t="s">
        <v>127</v>
      </c>
      <c r="U21" s="33">
        <v>5</v>
      </c>
    </row>
    <row r="22" spans="1:21" s="10" customFormat="1" ht="36.75" customHeight="1">
      <c r="A22" s="25" t="s">
        <v>97</v>
      </c>
      <c r="B22" s="25"/>
      <c r="C22" s="25" t="s">
        <v>125</v>
      </c>
      <c r="D22" s="25" t="s">
        <v>126</v>
      </c>
      <c r="E22" s="26">
        <v>700</v>
      </c>
      <c r="F22" s="27">
        <v>509</v>
      </c>
      <c r="G22" s="25" t="s">
        <v>97</v>
      </c>
      <c r="H22" s="27" t="s">
        <v>76</v>
      </c>
      <c r="I22" s="25" t="s">
        <v>21</v>
      </c>
      <c r="J22" s="27">
        <v>1</v>
      </c>
      <c r="K22" s="25" t="s">
        <v>22</v>
      </c>
      <c r="L22" s="27" t="s">
        <v>103</v>
      </c>
      <c r="M22" s="27" t="s">
        <v>91</v>
      </c>
      <c r="N22" s="27" t="s">
        <v>25</v>
      </c>
      <c r="O22" s="27" t="s">
        <v>92</v>
      </c>
      <c r="P22" s="30" t="s">
        <v>140</v>
      </c>
      <c r="Q22" s="30" t="s">
        <v>141</v>
      </c>
      <c r="R22" s="25" t="s">
        <v>29</v>
      </c>
      <c r="S22" s="25"/>
      <c r="T22" s="27" t="s">
        <v>127</v>
      </c>
      <c r="U22" s="33">
        <v>1</v>
      </c>
    </row>
    <row r="23" spans="1:21" ht="36.75" customHeight="1">
      <c r="A23" s="22" t="s">
        <v>101</v>
      </c>
      <c r="B23" s="22"/>
      <c r="C23" s="22" t="s">
        <v>125</v>
      </c>
      <c r="D23" s="22" t="s">
        <v>126</v>
      </c>
      <c r="E23" s="23">
        <v>700</v>
      </c>
      <c r="F23" s="24">
        <v>509</v>
      </c>
      <c r="G23" s="22" t="s">
        <v>101</v>
      </c>
      <c r="H23" s="24" t="s">
        <v>102</v>
      </c>
      <c r="I23" s="22" t="s">
        <v>21</v>
      </c>
      <c r="J23" s="24">
        <v>2</v>
      </c>
      <c r="K23" s="22" t="s">
        <v>22</v>
      </c>
      <c r="L23" s="24" t="s">
        <v>103</v>
      </c>
      <c r="M23" s="24" t="s">
        <v>91</v>
      </c>
      <c r="N23" s="24" t="s">
        <v>25</v>
      </c>
      <c r="O23" s="24" t="s">
        <v>92</v>
      </c>
      <c r="P23" s="29" t="s">
        <v>27</v>
      </c>
      <c r="Q23" s="29" t="s">
        <v>53</v>
      </c>
      <c r="R23" s="22" t="s">
        <v>29</v>
      </c>
      <c r="S23" s="22"/>
      <c r="T23" s="24" t="s">
        <v>127</v>
      </c>
      <c r="U23" s="32">
        <v>0</v>
      </c>
    </row>
    <row r="24" spans="1:21" ht="36.75" customHeight="1">
      <c r="A24" s="22" t="s">
        <v>104</v>
      </c>
      <c r="B24" s="22"/>
      <c r="C24" s="22" t="s">
        <v>125</v>
      </c>
      <c r="D24" s="22" t="s">
        <v>126</v>
      </c>
      <c r="E24" s="23">
        <v>700</v>
      </c>
      <c r="F24" s="24">
        <v>509</v>
      </c>
      <c r="G24" s="22" t="s">
        <v>104</v>
      </c>
      <c r="H24" s="24" t="s">
        <v>78</v>
      </c>
      <c r="I24" s="22" t="s">
        <v>21</v>
      </c>
      <c r="J24" s="24">
        <v>1</v>
      </c>
      <c r="K24" s="22" t="s">
        <v>22</v>
      </c>
      <c r="L24" s="24" t="s">
        <v>103</v>
      </c>
      <c r="M24" s="24" t="s">
        <v>91</v>
      </c>
      <c r="N24" s="24" t="s">
        <v>25</v>
      </c>
      <c r="O24" s="24" t="s">
        <v>92</v>
      </c>
      <c r="P24" s="29" t="s">
        <v>105</v>
      </c>
      <c r="Q24" s="29" t="s">
        <v>106</v>
      </c>
      <c r="R24" s="22" t="s">
        <v>29</v>
      </c>
      <c r="S24" s="22"/>
      <c r="T24" s="24" t="s">
        <v>127</v>
      </c>
      <c r="U24" s="32">
        <v>0</v>
      </c>
    </row>
    <row r="25" spans="1:21" s="10" customFormat="1" ht="36.75" customHeight="1">
      <c r="A25" s="25" t="s">
        <v>107</v>
      </c>
      <c r="B25" s="25"/>
      <c r="C25" s="25" t="s">
        <v>125</v>
      </c>
      <c r="D25" s="25" t="s">
        <v>126</v>
      </c>
      <c r="E25" s="26">
        <v>700</v>
      </c>
      <c r="F25" s="27">
        <v>509</v>
      </c>
      <c r="G25" s="25" t="s">
        <v>107</v>
      </c>
      <c r="H25" s="27" t="s">
        <v>78</v>
      </c>
      <c r="I25" s="25" t="s">
        <v>21</v>
      </c>
      <c r="J25" s="27">
        <v>1</v>
      </c>
      <c r="K25" s="25" t="s">
        <v>22</v>
      </c>
      <c r="L25" s="27" t="s">
        <v>103</v>
      </c>
      <c r="M25" s="27" t="s">
        <v>91</v>
      </c>
      <c r="N25" s="27" t="s">
        <v>25</v>
      </c>
      <c r="O25" s="27" t="s">
        <v>92</v>
      </c>
      <c r="P25" s="30" t="s">
        <v>142</v>
      </c>
      <c r="Q25" s="30" t="s">
        <v>143</v>
      </c>
      <c r="R25" s="25" t="s">
        <v>29</v>
      </c>
      <c r="S25" s="25"/>
      <c r="T25" s="27" t="s">
        <v>132</v>
      </c>
      <c r="U25" s="33">
        <v>1</v>
      </c>
    </row>
    <row r="26" spans="1:21" s="10" customFormat="1" ht="36.75" customHeight="1">
      <c r="A26" s="25" t="s">
        <v>109</v>
      </c>
      <c r="B26" s="25"/>
      <c r="C26" s="25" t="s">
        <v>125</v>
      </c>
      <c r="D26" s="25" t="s">
        <v>126</v>
      </c>
      <c r="E26" s="26">
        <v>700</v>
      </c>
      <c r="F26" s="27">
        <v>509</v>
      </c>
      <c r="G26" s="25" t="s">
        <v>109</v>
      </c>
      <c r="H26" s="27" t="s">
        <v>81</v>
      </c>
      <c r="I26" s="25" t="s">
        <v>21</v>
      </c>
      <c r="J26" s="27">
        <v>2</v>
      </c>
      <c r="K26" s="25" t="s">
        <v>22</v>
      </c>
      <c r="L26" s="27" t="s">
        <v>103</v>
      </c>
      <c r="M26" s="27" t="s">
        <v>91</v>
      </c>
      <c r="N26" s="27" t="s">
        <v>25</v>
      </c>
      <c r="O26" s="27" t="s">
        <v>92</v>
      </c>
      <c r="P26" s="30" t="s">
        <v>82</v>
      </c>
      <c r="Q26" s="30" t="s">
        <v>108</v>
      </c>
      <c r="R26" s="25" t="s">
        <v>29</v>
      </c>
      <c r="S26" s="25"/>
      <c r="T26" s="27" t="s">
        <v>132</v>
      </c>
      <c r="U26" s="33">
        <v>2</v>
      </c>
    </row>
    <row r="27" spans="1:22" s="12" customFormat="1" ht="36.75" customHeight="1">
      <c r="A27" s="3" t="s">
        <v>113</v>
      </c>
      <c r="B27" s="3"/>
      <c r="C27" s="3" t="s">
        <v>125</v>
      </c>
      <c r="D27" s="3" t="s">
        <v>126</v>
      </c>
      <c r="E27" s="28">
        <v>700</v>
      </c>
      <c r="F27" s="4">
        <v>509</v>
      </c>
      <c r="G27" s="3" t="s">
        <v>113</v>
      </c>
      <c r="H27" s="4" t="s">
        <v>110</v>
      </c>
      <c r="I27" s="3" t="s">
        <v>21</v>
      </c>
      <c r="J27" s="4">
        <v>1</v>
      </c>
      <c r="K27" s="3" t="s">
        <v>22</v>
      </c>
      <c r="L27" s="4" t="s">
        <v>103</v>
      </c>
      <c r="M27" s="4" t="s">
        <v>91</v>
      </c>
      <c r="N27" s="4" t="s">
        <v>25</v>
      </c>
      <c r="O27" s="4" t="s">
        <v>92</v>
      </c>
      <c r="P27" s="5" t="s">
        <v>144</v>
      </c>
      <c r="Q27" s="5" t="s">
        <v>145</v>
      </c>
      <c r="R27" s="3" t="s">
        <v>29</v>
      </c>
      <c r="S27" s="3"/>
      <c r="T27" s="4" t="s">
        <v>132</v>
      </c>
      <c r="U27" s="35">
        <v>0</v>
      </c>
      <c r="V27" s="12" t="s">
        <v>146</v>
      </c>
    </row>
    <row r="28" spans="1:21" s="10" customFormat="1" ht="36.75" customHeight="1">
      <c r="A28" s="25" t="s">
        <v>147</v>
      </c>
      <c r="B28" s="25"/>
      <c r="C28" s="25" t="s">
        <v>125</v>
      </c>
      <c r="D28" s="25" t="s">
        <v>126</v>
      </c>
      <c r="E28" s="26">
        <v>700</v>
      </c>
      <c r="F28" s="27">
        <v>509</v>
      </c>
      <c r="G28" s="25" t="s">
        <v>147</v>
      </c>
      <c r="H28" s="27" t="s">
        <v>148</v>
      </c>
      <c r="I28" s="25" t="s">
        <v>21</v>
      </c>
      <c r="J28" s="27">
        <v>1</v>
      </c>
      <c r="K28" s="25" t="s">
        <v>22</v>
      </c>
      <c r="L28" s="27" t="s">
        <v>103</v>
      </c>
      <c r="M28" s="27" t="s">
        <v>91</v>
      </c>
      <c r="N28" s="27" t="s">
        <v>25</v>
      </c>
      <c r="O28" s="27" t="s">
        <v>92</v>
      </c>
      <c r="P28" s="30" t="s">
        <v>149</v>
      </c>
      <c r="Q28" s="30" t="s">
        <v>150</v>
      </c>
      <c r="R28" s="25" t="s">
        <v>29</v>
      </c>
      <c r="S28" s="25"/>
      <c r="T28" s="27" t="s">
        <v>151</v>
      </c>
      <c r="U28" s="33">
        <v>1</v>
      </c>
    </row>
    <row r="29" spans="1:21" s="10" customFormat="1" ht="36.75" customHeight="1">
      <c r="A29" s="25" t="s">
        <v>152</v>
      </c>
      <c r="B29" s="25"/>
      <c r="C29" s="25" t="s">
        <v>125</v>
      </c>
      <c r="D29" s="25" t="s">
        <v>126</v>
      </c>
      <c r="E29" s="26">
        <v>700</v>
      </c>
      <c r="F29" s="27">
        <v>509</v>
      </c>
      <c r="G29" s="25" t="s">
        <v>152</v>
      </c>
      <c r="H29" s="27" t="s">
        <v>148</v>
      </c>
      <c r="I29" s="25" t="s">
        <v>21</v>
      </c>
      <c r="J29" s="27">
        <v>1</v>
      </c>
      <c r="K29" s="25" t="s">
        <v>22</v>
      </c>
      <c r="L29" s="27" t="s">
        <v>103</v>
      </c>
      <c r="M29" s="27" t="s">
        <v>91</v>
      </c>
      <c r="N29" s="27" t="s">
        <v>25</v>
      </c>
      <c r="O29" s="27" t="s">
        <v>92</v>
      </c>
      <c r="P29" s="30" t="s">
        <v>153</v>
      </c>
      <c r="Q29" s="30" t="s">
        <v>154</v>
      </c>
      <c r="R29" s="25" t="s">
        <v>29</v>
      </c>
      <c r="S29" s="25"/>
      <c r="T29" s="27" t="s">
        <v>155</v>
      </c>
      <c r="U29" s="33">
        <v>1</v>
      </c>
    </row>
    <row r="30" spans="1:21" s="10" customFormat="1" ht="36.75" customHeight="1">
      <c r="A30" s="25" t="s">
        <v>156</v>
      </c>
      <c r="B30" s="25"/>
      <c r="C30" s="25" t="s">
        <v>125</v>
      </c>
      <c r="D30" s="25" t="s">
        <v>126</v>
      </c>
      <c r="E30" s="26">
        <v>700</v>
      </c>
      <c r="F30" s="27">
        <v>509</v>
      </c>
      <c r="G30" s="25" t="s">
        <v>156</v>
      </c>
      <c r="H30" s="27" t="s">
        <v>148</v>
      </c>
      <c r="I30" s="25" t="s">
        <v>21</v>
      </c>
      <c r="J30" s="27">
        <v>1</v>
      </c>
      <c r="K30" s="25" t="s">
        <v>22</v>
      </c>
      <c r="L30" s="27" t="s">
        <v>103</v>
      </c>
      <c r="M30" s="27" t="s">
        <v>91</v>
      </c>
      <c r="N30" s="27" t="s">
        <v>25</v>
      </c>
      <c r="O30" s="27" t="s">
        <v>92</v>
      </c>
      <c r="P30" s="30" t="s">
        <v>52</v>
      </c>
      <c r="Q30" s="30" t="s">
        <v>157</v>
      </c>
      <c r="R30" s="25" t="s">
        <v>29</v>
      </c>
      <c r="S30" s="25"/>
      <c r="T30" s="27" t="s">
        <v>158</v>
      </c>
      <c r="U30" s="33">
        <v>1</v>
      </c>
    </row>
    <row r="31" spans="1:22" ht="36.75" customHeight="1">
      <c r="A31" s="22" t="s">
        <v>159</v>
      </c>
      <c r="B31" s="22"/>
      <c r="C31" s="22" t="s">
        <v>125</v>
      </c>
      <c r="D31" s="22" t="s">
        <v>126</v>
      </c>
      <c r="E31" s="23">
        <v>700</v>
      </c>
      <c r="F31" s="24">
        <v>509</v>
      </c>
      <c r="G31" s="22" t="s">
        <v>159</v>
      </c>
      <c r="H31" s="24" t="s">
        <v>85</v>
      </c>
      <c r="I31" s="22" t="s">
        <v>21</v>
      </c>
      <c r="J31" s="24">
        <v>2</v>
      </c>
      <c r="K31" s="22" t="s">
        <v>22</v>
      </c>
      <c r="L31" s="24" t="s">
        <v>103</v>
      </c>
      <c r="M31" s="24" t="s">
        <v>91</v>
      </c>
      <c r="N31" s="24" t="s">
        <v>25</v>
      </c>
      <c r="O31" s="24" t="s">
        <v>92</v>
      </c>
      <c r="P31" s="29" t="s">
        <v>160</v>
      </c>
      <c r="Q31" s="29" t="s">
        <v>161</v>
      </c>
      <c r="R31" s="22" t="s">
        <v>29</v>
      </c>
      <c r="S31" s="22"/>
      <c r="T31" s="24" t="s">
        <v>135</v>
      </c>
      <c r="U31" s="32">
        <v>0</v>
      </c>
      <c r="V31" s="16" t="s">
        <v>146</v>
      </c>
    </row>
    <row r="32" spans="1:21" s="10" customFormat="1" ht="36.75" customHeight="1">
      <c r="A32" s="25" t="s">
        <v>162</v>
      </c>
      <c r="B32" s="25"/>
      <c r="C32" s="25" t="s">
        <v>125</v>
      </c>
      <c r="D32" s="25" t="s">
        <v>126</v>
      </c>
      <c r="E32" s="26">
        <v>700</v>
      </c>
      <c r="F32" s="27">
        <v>509</v>
      </c>
      <c r="G32" s="25" t="s">
        <v>162</v>
      </c>
      <c r="H32" s="27" t="s">
        <v>85</v>
      </c>
      <c r="I32" s="25" t="s">
        <v>21</v>
      </c>
      <c r="J32" s="27">
        <v>1</v>
      </c>
      <c r="K32" s="25" t="s">
        <v>22</v>
      </c>
      <c r="L32" s="27" t="s">
        <v>103</v>
      </c>
      <c r="M32" s="27" t="s">
        <v>91</v>
      </c>
      <c r="N32" s="27" t="s">
        <v>25</v>
      </c>
      <c r="O32" s="27" t="s">
        <v>92</v>
      </c>
      <c r="P32" s="30" t="s">
        <v>138</v>
      </c>
      <c r="Q32" s="30" t="s">
        <v>163</v>
      </c>
      <c r="R32" s="25" t="s">
        <v>29</v>
      </c>
      <c r="S32" s="25"/>
      <c r="T32" s="27" t="s">
        <v>135</v>
      </c>
      <c r="U32" s="33">
        <v>1</v>
      </c>
    </row>
    <row r="33" spans="1:22" ht="36.75" customHeight="1">
      <c r="A33" s="22" t="s">
        <v>164</v>
      </c>
      <c r="B33" s="22"/>
      <c r="C33" s="22" t="s">
        <v>125</v>
      </c>
      <c r="D33" s="22" t="s">
        <v>126</v>
      </c>
      <c r="E33" s="23">
        <v>700</v>
      </c>
      <c r="F33" s="24">
        <v>509</v>
      </c>
      <c r="G33" s="22" t="s">
        <v>164</v>
      </c>
      <c r="H33" s="24" t="s">
        <v>165</v>
      </c>
      <c r="I33" s="22" t="s">
        <v>21</v>
      </c>
      <c r="J33" s="24">
        <v>2</v>
      </c>
      <c r="K33" s="22" t="s">
        <v>22</v>
      </c>
      <c r="L33" s="24" t="s">
        <v>103</v>
      </c>
      <c r="M33" s="24" t="s">
        <v>91</v>
      </c>
      <c r="N33" s="24" t="s">
        <v>25</v>
      </c>
      <c r="O33" s="24" t="s">
        <v>92</v>
      </c>
      <c r="P33" s="29" t="s">
        <v>166</v>
      </c>
      <c r="Q33" s="29" t="s">
        <v>167</v>
      </c>
      <c r="R33" s="22" t="s">
        <v>29</v>
      </c>
      <c r="S33" s="22"/>
      <c r="T33" s="24" t="s">
        <v>168</v>
      </c>
      <c r="U33" s="32">
        <v>0</v>
      </c>
      <c r="V33" s="16" t="s">
        <v>146</v>
      </c>
    </row>
    <row r="34" spans="1:21" s="10" customFormat="1" ht="36.75" customHeight="1">
      <c r="A34" s="25" t="s">
        <v>169</v>
      </c>
      <c r="B34" s="25"/>
      <c r="C34" s="25" t="s">
        <v>125</v>
      </c>
      <c r="D34" s="25" t="s">
        <v>126</v>
      </c>
      <c r="E34" s="26">
        <v>700</v>
      </c>
      <c r="F34" s="27">
        <v>509</v>
      </c>
      <c r="G34" s="25" t="s">
        <v>169</v>
      </c>
      <c r="H34" s="27" t="s">
        <v>110</v>
      </c>
      <c r="I34" s="25" t="s">
        <v>21</v>
      </c>
      <c r="J34" s="27">
        <v>1</v>
      </c>
      <c r="K34" s="25" t="s">
        <v>22</v>
      </c>
      <c r="L34" s="27" t="s">
        <v>170</v>
      </c>
      <c r="M34" s="27" t="s">
        <v>24</v>
      </c>
      <c r="N34" s="27" t="s">
        <v>22</v>
      </c>
      <c r="O34" s="27" t="s">
        <v>26</v>
      </c>
      <c r="P34" s="30" t="s">
        <v>171</v>
      </c>
      <c r="Q34" s="30" t="s">
        <v>172</v>
      </c>
      <c r="R34" s="25" t="s">
        <v>117</v>
      </c>
      <c r="S34" s="25"/>
      <c r="T34" s="27" t="s">
        <v>132</v>
      </c>
      <c r="U34" s="33">
        <v>1</v>
      </c>
    </row>
    <row r="35" spans="1:21" s="10" customFormat="1" ht="36.75" customHeight="1">
      <c r="A35" s="25" t="s">
        <v>173</v>
      </c>
      <c r="B35" s="25"/>
      <c r="C35" s="25" t="s">
        <v>125</v>
      </c>
      <c r="D35" s="25" t="s">
        <v>126</v>
      </c>
      <c r="E35" s="26">
        <v>700</v>
      </c>
      <c r="F35" s="27">
        <v>509</v>
      </c>
      <c r="G35" s="25" t="s">
        <v>173</v>
      </c>
      <c r="H35" s="27" t="s">
        <v>76</v>
      </c>
      <c r="I35" s="25" t="s">
        <v>21</v>
      </c>
      <c r="J35" s="27">
        <v>1</v>
      </c>
      <c r="K35" s="25" t="s">
        <v>22</v>
      </c>
      <c r="L35" s="27" t="s">
        <v>174</v>
      </c>
      <c r="M35" s="27" t="s">
        <v>24</v>
      </c>
      <c r="N35" s="27" t="s">
        <v>25</v>
      </c>
      <c r="O35" s="27" t="s">
        <v>26</v>
      </c>
      <c r="P35" s="30" t="s">
        <v>175</v>
      </c>
      <c r="Q35" s="30" t="s">
        <v>176</v>
      </c>
      <c r="R35" s="25" t="s">
        <v>117</v>
      </c>
      <c r="S35" s="25"/>
      <c r="T35" s="27" t="s">
        <v>177</v>
      </c>
      <c r="U35" s="33">
        <v>1</v>
      </c>
    </row>
    <row r="36" spans="1:21" s="10" customFormat="1" ht="36.75" customHeight="1">
      <c r="A36" s="25" t="s">
        <v>178</v>
      </c>
      <c r="B36" s="25"/>
      <c r="C36" s="25" t="s">
        <v>125</v>
      </c>
      <c r="D36" s="25" t="s">
        <v>126</v>
      </c>
      <c r="E36" s="26">
        <v>700</v>
      </c>
      <c r="F36" s="27">
        <v>509</v>
      </c>
      <c r="G36" s="25" t="s">
        <v>178</v>
      </c>
      <c r="H36" s="27" t="s">
        <v>76</v>
      </c>
      <c r="I36" s="25" t="s">
        <v>21</v>
      </c>
      <c r="J36" s="27">
        <v>1</v>
      </c>
      <c r="K36" s="25" t="s">
        <v>22</v>
      </c>
      <c r="L36" s="27" t="s">
        <v>174</v>
      </c>
      <c r="M36" s="27" t="s">
        <v>24</v>
      </c>
      <c r="N36" s="27" t="s">
        <v>25</v>
      </c>
      <c r="O36" s="27" t="s">
        <v>26</v>
      </c>
      <c r="P36" s="30" t="s">
        <v>179</v>
      </c>
      <c r="Q36" s="30" t="s">
        <v>180</v>
      </c>
      <c r="R36" s="25" t="s">
        <v>117</v>
      </c>
      <c r="S36" s="25"/>
      <c r="T36" s="27" t="s">
        <v>181</v>
      </c>
      <c r="U36" s="33">
        <v>1</v>
      </c>
    </row>
    <row r="37" spans="1:22" s="13" customFormat="1" ht="36.75" customHeight="1">
      <c r="A37" s="22" t="s">
        <v>182</v>
      </c>
      <c r="B37" s="22"/>
      <c r="C37" s="22" t="s">
        <v>125</v>
      </c>
      <c r="D37" s="22" t="s">
        <v>126</v>
      </c>
      <c r="E37" s="23">
        <v>700</v>
      </c>
      <c r="F37" s="24">
        <v>509</v>
      </c>
      <c r="G37" s="22" t="s">
        <v>182</v>
      </c>
      <c r="H37" s="24" t="s">
        <v>183</v>
      </c>
      <c r="I37" s="22" t="s">
        <v>21</v>
      </c>
      <c r="J37" s="24">
        <v>2</v>
      </c>
      <c r="K37" s="22" t="s">
        <v>22</v>
      </c>
      <c r="L37" s="24" t="s">
        <v>103</v>
      </c>
      <c r="M37" s="24" t="s">
        <v>184</v>
      </c>
      <c r="N37" s="24" t="s">
        <v>25</v>
      </c>
      <c r="O37" s="24" t="s">
        <v>22</v>
      </c>
      <c r="P37" s="29" t="s">
        <v>166</v>
      </c>
      <c r="Q37" s="29" t="s">
        <v>185</v>
      </c>
      <c r="R37" s="22" t="s">
        <v>117</v>
      </c>
      <c r="S37" s="22"/>
      <c r="T37" s="24" t="s">
        <v>186</v>
      </c>
      <c r="U37" s="36">
        <v>0</v>
      </c>
      <c r="V37" s="16" t="s">
        <v>146</v>
      </c>
    </row>
    <row r="38" spans="1:22" ht="36.75" customHeight="1">
      <c r="A38" s="22" t="s">
        <v>187</v>
      </c>
      <c r="B38" s="22"/>
      <c r="C38" s="22" t="s">
        <v>125</v>
      </c>
      <c r="D38" s="22" t="s">
        <v>126</v>
      </c>
      <c r="E38" s="23">
        <v>700</v>
      </c>
      <c r="F38" s="24">
        <v>509</v>
      </c>
      <c r="G38" s="22" t="s">
        <v>187</v>
      </c>
      <c r="H38" s="24" t="s">
        <v>165</v>
      </c>
      <c r="I38" s="22" t="s">
        <v>21</v>
      </c>
      <c r="J38" s="24">
        <v>3</v>
      </c>
      <c r="K38" s="22" t="s">
        <v>22</v>
      </c>
      <c r="L38" s="24" t="s">
        <v>170</v>
      </c>
      <c r="M38" s="24" t="s">
        <v>24</v>
      </c>
      <c r="N38" s="24" t="s">
        <v>25</v>
      </c>
      <c r="O38" s="24" t="s">
        <v>26</v>
      </c>
      <c r="P38" s="29" t="s">
        <v>166</v>
      </c>
      <c r="Q38" s="29" t="s">
        <v>188</v>
      </c>
      <c r="R38" s="22" t="s">
        <v>117</v>
      </c>
      <c r="S38" s="22"/>
      <c r="T38" s="24" t="s">
        <v>189</v>
      </c>
      <c r="U38" s="32">
        <v>0</v>
      </c>
      <c r="V38" s="16" t="s">
        <v>146</v>
      </c>
    </row>
    <row r="39" spans="1:22" s="10" customFormat="1" ht="36.75" customHeight="1">
      <c r="A39" s="25" t="s">
        <v>190</v>
      </c>
      <c r="B39" s="25"/>
      <c r="C39" s="25" t="s">
        <v>125</v>
      </c>
      <c r="D39" s="25" t="s">
        <v>126</v>
      </c>
      <c r="E39" s="26">
        <v>700</v>
      </c>
      <c r="F39" s="27">
        <v>509</v>
      </c>
      <c r="G39" s="25" t="s">
        <v>190</v>
      </c>
      <c r="H39" s="27" t="s">
        <v>165</v>
      </c>
      <c r="I39" s="25" t="s">
        <v>21</v>
      </c>
      <c r="J39" s="27">
        <v>7</v>
      </c>
      <c r="K39" s="25" t="s">
        <v>22</v>
      </c>
      <c r="L39" s="27" t="s">
        <v>174</v>
      </c>
      <c r="M39" s="27" t="s">
        <v>24</v>
      </c>
      <c r="N39" s="27" t="s">
        <v>25</v>
      </c>
      <c r="O39" s="27" t="s">
        <v>26</v>
      </c>
      <c r="P39" s="30" t="s">
        <v>166</v>
      </c>
      <c r="Q39" s="30" t="s">
        <v>191</v>
      </c>
      <c r="R39" s="25" t="s">
        <v>117</v>
      </c>
      <c r="S39" s="25"/>
      <c r="T39" s="27" t="s">
        <v>189</v>
      </c>
      <c r="U39" s="33">
        <v>6</v>
      </c>
      <c r="V39" s="10" t="s">
        <v>192</v>
      </c>
    </row>
    <row r="40" spans="1:21" s="10" customFormat="1" ht="36.75" customHeight="1">
      <c r="A40" s="25" t="s">
        <v>193</v>
      </c>
      <c r="B40" s="25"/>
      <c r="C40" s="25" t="s">
        <v>125</v>
      </c>
      <c r="D40" s="25" t="s">
        <v>126</v>
      </c>
      <c r="E40" s="26">
        <v>700</v>
      </c>
      <c r="F40" s="27">
        <v>509</v>
      </c>
      <c r="G40" s="25" t="s">
        <v>193</v>
      </c>
      <c r="H40" s="27" t="s">
        <v>165</v>
      </c>
      <c r="I40" s="25" t="s">
        <v>21</v>
      </c>
      <c r="J40" s="27">
        <v>3</v>
      </c>
      <c r="K40" s="25" t="s">
        <v>22</v>
      </c>
      <c r="L40" s="27" t="s">
        <v>174</v>
      </c>
      <c r="M40" s="27" t="s">
        <v>184</v>
      </c>
      <c r="N40" s="27" t="s">
        <v>25</v>
      </c>
      <c r="O40" s="27" t="s">
        <v>22</v>
      </c>
      <c r="P40" s="30" t="s">
        <v>166</v>
      </c>
      <c r="Q40" s="30" t="s">
        <v>194</v>
      </c>
      <c r="R40" s="25" t="s">
        <v>117</v>
      </c>
      <c r="S40" s="25"/>
      <c r="T40" s="27" t="s">
        <v>189</v>
      </c>
      <c r="U40" s="33">
        <v>3</v>
      </c>
    </row>
    <row r="41" spans="1:21" s="10" customFormat="1" ht="36.75" customHeight="1">
      <c r="A41" s="25" t="s">
        <v>195</v>
      </c>
      <c r="B41" s="25"/>
      <c r="C41" s="25" t="s">
        <v>125</v>
      </c>
      <c r="D41" s="25" t="s">
        <v>126</v>
      </c>
      <c r="E41" s="26">
        <v>700</v>
      </c>
      <c r="F41" s="27">
        <v>509</v>
      </c>
      <c r="G41" s="25" t="s">
        <v>195</v>
      </c>
      <c r="H41" s="27" t="s">
        <v>196</v>
      </c>
      <c r="I41" s="25" t="s">
        <v>21</v>
      </c>
      <c r="J41" s="27">
        <v>2</v>
      </c>
      <c r="K41" s="25" t="s">
        <v>22</v>
      </c>
      <c r="L41" s="27" t="s">
        <v>174</v>
      </c>
      <c r="M41" s="27" t="s">
        <v>184</v>
      </c>
      <c r="N41" s="27" t="s">
        <v>25</v>
      </c>
      <c r="O41" s="27" t="s">
        <v>22</v>
      </c>
      <c r="P41" s="30" t="s">
        <v>166</v>
      </c>
      <c r="Q41" s="30" t="s">
        <v>197</v>
      </c>
      <c r="R41" s="25" t="s">
        <v>117</v>
      </c>
      <c r="S41" s="25"/>
      <c r="T41" s="27" t="s">
        <v>189</v>
      </c>
      <c r="U41" s="33">
        <v>2</v>
      </c>
    </row>
    <row r="42" spans="1:21" s="10" customFormat="1" ht="36.75" customHeight="1">
      <c r="A42" s="25" t="s">
        <v>198</v>
      </c>
      <c r="B42" s="25"/>
      <c r="C42" s="25" t="s">
        <v>125</v>
      </c>
      <c r="D42" s="25" t="s">
        <v>126</v>
      </c>
      <c r="E42" s="26">
        <v>700</v>
      </c>
      <c r="F42" s="27">
        <v>509</v>
      </c>
      <c r="G42" s="25" t="s">
        <v>198</v>
      </c>
      <c r="H42" s="27" t="s">
        <v>199</v>
      </c>
      <c r="I42" s="25" t="s">
        <v>21</v>
      </c>
      <c r="J42" s="27">
        <v>3</v>
      </c>
      <c r="K42" s="25" t="s">
        <v>22</v>
      </c>
      <c r="L42" s="27" t="s">
        <v>174</v>
      </c>
      <c r="M42" s="27" t="s">
        <v>184</v>
      </c>
      <c r="N42" s="27" t="s">
        <v>25</v>
      </c>
      <c r="O42" s="27" t="s">
        <v>22</v>
      </c>
      <c r="P42" s="30" t="s">
        <v>166</v>
      </c>
      <c r="Q42" s="30" t="s">
        <v>197</v>
      </c>
      <c r="R42" s="25" t="s">
        <v>117</v>
      </c>
      <c r="S42" s="25"/>
      <c r="T42" s="27" t="s">
        <v>189</v>
      </c>
      <c r="U42" s="33">
        <v>3</v>
      </c>
    </row>
  </sheetData>
  <sheetProtection/>
  <mergeCells count="17">
    <mergeCell ref="A1:T1"/>
    <mergeCell ref="A2:T2"/>
    <mergeCell ref="K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R3:R4"/>
    <mergeCell ref="S3:S4"/>
    <mergeCell ref="T3:T4"/>
    <mergeCell ref="U3:U4"/>
  </mergeCells>
  <dataValidations count="3">
    <dataValidation type="list" allowBlank="1" showInputMessage="1" showErrorMessage="1" sqref="M5:M42">
      <formula1>"博士研究生,硕士研究生及以上,本科及以上,大专及以上,高中（中专）及以上"</formula1>
    </dataValidation>
    <dataValidation type="list" allowBlank="1" showInputMessage="1" showErrorMessage="1" sqref="N5:N42">
      <formula1>"全日制普通院校毕业,不限"</formula1>
    </dataValidation>
    <dataValidation type="list" allowBlank="1" showInputMessage="1" showErrorMessage="1" sqref="O5:O42">
      <formula1>"博士学位,硕士学位及以上,学士学位及以上,不限"</formula1>
    </dataValidation>
  </dataValidations>
  <printOptions/>
  <pageMargins left="0.31" right="0.11999999999999998" top="0.35" bottom="0.3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" sqref="A1:I29"/>
    </sheetView>
  </sheetViews>
  <sheetFormatPr defaultColWidth="9.00390625" defaultRowHeight="13.5"/>
  <cols>
    <col min="1" max="1" width="8.125" style="0" customWidth="1"/>
    <col min="2" max="2" width="7.875" style="0" customWidth="1"/>
    <col min="3" max="3" width="4.75390625" style="0" customWidth="1"/>
    <col min="6" max="6" width="9.25390625" style="0" customWidth="1"/>
    <col min="8" max="8" width="13.375" style="0" customWidth="1"/>
    <col min="9" max="9" width="26.875" style="0" customWidth="1"/>
  </cols>
  <sheetData>
    <row r="1" spans="1:9" ht="13.5">
      <c r="A1" s="1" t="s">
        <v>3</v>
      </c>
      <c r="B1" s="2" t="s">
        <v>4</v>
      </c>
      <c r="C1" s="2" t="s">
        <v>6</v>
      </c>
      <c r="D1" s="2"/>
      <c r="E1" s="2"/>
      <c r="F1" s="2"/>
      <c r="G1" s="2"/>
      <c r="H1" s="2"/>
      <c r="I1" s="2"/>
    </row>
    <row r="2" spans="1:9" ht="13.5">
      <c r="A2" s="1"/>
      <c r="B2" s="2"/>
      <c r="C2" s="2"/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</row>
    <row r="3" spans="1:9" ht="24">
      <c r="A3" s="3" t="s">
        <v>19</v>
      </c>
      <c r="B3" s="4" t="s">
        <v>50</v>
      </c>
      <c r="C3" s="4">
        <v>3</v>
      </c>
      <c r="D3" s="4" t="s">
        <v>51</v>
      </c>
      <c r="E3" s="4" t="s">
        <v>39</v>
      </c>
      <c r="F3" s="4" t="s">
        <v>25</v>
      </c>
      <c r="G3" s="4" t="s">
        <v>40</v>
      </c>
      <c r="H3" s="5" t="s">
        <v>52</v>
      </c>
      <c r="I3" s="5" t="s">
        <v>53</v>
      </c>
    </row>
    <row r="4" spans="1:9" ht="36">
      <c r="A4" s="3" t="s">
        <v>31</v>
      </c>
      <c r="B4" s="4" t="s">
        <v>56</v>
      </c>
      <c r="C4" s="4">
        <v>3</v>
      </c>
      <c r="D4" s="4" t="s">
        <v>51</v>
      </c>
      <c r="E4" s="4" t="s">
        <v>39</v>
      </c>
      <c r="F4" s="4" t="s">
        <v>25</v>
      </c>
      <c r="G4" s="4" t="s">
        <v>40</v>
      </c>
      <c r="H4" s="5" t="s">
        <v>41</v>
      </c>
      <c r="I4" s="7" t="s">
        <v>57</v>
      </c>
    </row>
    <row r="5" spans="1:9" ht="24">
      <c r="A5" s="3" t="s">
        <v>37</v>
      </c>
      <c r="B5" s="4" t="s">
        <v>128</v>
      </c>
      <c r="C5" s="4">
        <v>1</v>
      </c>
      <c r="D5" s="4" t="s">
        <v>51</v>
      </c>
      <c r="E5" s="4" t="s">
        <v>39</v>
      </c>
      <c r="F5" s="4" t="s">
        <v>25</v>
      </c>
      <c r="G5" s="4" t="s">
        <v>40</v>
      </c>
      <c r="H5" s="5" t="s">
        <v>129</v>
      </c>
      <c r="I5" s="5" t="s">
        <v>53</v>
      </c>
    </row>
    <row r="6" spans="1:9" ht="24">
      <c r="A6" s="3" t="s">
        <v>44</v>
      </c>
      <c r="B6" s="4" t="s">
        <v>60</v>
      </c>
      <c r="C6" s="4">
        <v>1</v>
      </c>
      <c r="D6" s="4" t="s">
        <v>51</v>
      </c>
      <c r="E6" s="4" t="s">
        <v>39</v>
      </c>
      <c r="F6" s="4" t="s">
        <v>25</v>
      </c>
      <c r="G6" s="4" t="s">
        <v>40</v>
      </c>
      <c r="H6" s="5" t="s">
        <v>61</v>
      </c>
      <c r="I6" s="5" t="s">
        <v>53</v>
      </c>
    </row>
    <row r="7" spans="1:9" ht="36">
      <c r="A7" s="3" t="s">
        <v>49</v>
      </c>
      <c r="B7" s="4" t="s">
        <v>64</v>
      </c>
      <c r="C7" s="4">
        <v>1</v>
      </c>
      <c r="D7" s="4" t="s">
        <v>51</v>
      </c>
      <c r="E7" s="4" t="s">
        <v>39</v>
      </c>
      <c r="F7" s="4" t="s">
        <v>25</v>
      </c>
      <c r="G7" s="4" t="s">
        <v>40</v>
      </c>
      <c r="H7" s="5" t="s">
        <v>52</v>
      </c>
      <c r="I7" s="5" t="s">
        <v>65</v>
      </c>
    </row>
    <row r="8" spans="1:9" ht="36">
      <c r="A8" s="3" t="s">
        <v>55</v>
      </c>
      <c r="B8" s="4" t="s">
        <v>68</v>
      </c>
      <c r="C8" s="4">
        <v>1</v>
      </c>
      <c r="D8" s="4" t="s">
        <v>51</v>
      </c>
      <c r="E8" s="4" t="s">
        <v>39</v>
      </c>
      <c r="F8" s="4" t="s">
        <v>25</v>
      </c>
      <c r="G8" s="4" t="s">
        <v>40</v>
      </c>
      <c r="H8" s="5" t="s">
        <v>69</v>
      </c>
      <c r="I8" s="5" t="s">
        <v>53</v>
      </c>
    </row>
    <row r="9" spans="1:9" ht="24">
      <c r="A9" s="3" t="s">
        <v>59</v>
      </c>
      <c r="B9" s="4" t="s">
        <v>71</v>
      </c>
      <c r="C9" s="4">
        <v>1</v>
      </c>
      <c r="D9" s="4" t="s">
        <v>51</v>
      </c>
      <c r="E9" s="4" t="s">
        <v>39</v>
      </c>
      <c r="F9" s="4" t="s">
        <v>25</v>
      </c>
      <c r="G9" s="4" t="s">
        <v>40</v>
      </c>
      <c r="H9" s="5" t="s">
        <v>52</v>
      </c>
      <c r="I9" s="5" t="s">
        <v>53</v>
      </c>
    </row>
    <row r="10" spans="1:9" ht="36">
      <c r="A10" s="3" t="s">
        <v>63</v>
      </c>
      <c r="B10" s="4" t="s">
        <v>73</v>
      </c>
      <c r="C10" s="4">
        <v>1</v>
      </c>
      <c r="D10" s="4" t="s">
        <v>51</v>
      </c>
      <c r="E10" s="4" t="s">
        <v>39</v>
      </c>
      <c r="F10" s="4" t="s">
        <v>25</v>
      </c>
      <c r="G10" s="4" t="s">
        <v>40</v>
      </c>
      <c r="H10" s="5" t="s">
        <v>52</v>
      </c>
      <c r="I10" s="5" t="s">
        <v>74</v>
      </c>
    </row>
    <row r="11" spans="1:9" ht="36">
      <c r="A11" s="3" t="s">
        <v>67</v>
      </c>
      <c r="B11" s="4" t="s">
        <v>76</v>
      </c>
      <c r="C11" s="4">
        <v>1</v>
      </c>
      <c r="D11" s="4" t="s">
        <v>51</v>
      </c>
      <c r="E11" s="4" t="s">
        <v>39</v>
      </c>
      <c r="F11" s="4" t="s">
        <v>25</v>
      </c>
      <c r="G11" s="4" t="s">
        <v>40</v>
      </c>
      <c r="H11" s="5" t="s">
        <v>69</v>
      </c>
      <c r="I11" s="5" t="s">
        <v>53</v>
      </c>
    </row>
    <row r="12" spans="1:9" ht="48">
      <c r="A12" s="3" t="s">
        <v>70</v>
      </c>
      <c r="B12" s="4" t="s">
        <v>130</v>
      </c>
      <c r="C12" s="4">
        <v>1</v>
      </c>
      <c r="D12" s="4" t="s">
        <v>51</v>
      </c>
      <c r="E12" s="4" t="s">
        <v>39</v>
      </c>
      <c r="F12" s="4" t="s">
        <v>25</v>
      </c>
      <c r="G12" s="4" t="s">
        <v>40</v>
      </c>
      <c r="H12" s="5" t="s">
        <v>34</v>
      </c>
      <c r="I12" s="5" t="s">
        <v>131</v>
      </c>
    </row>
    <row r="13" spans="1:9" ht="48">
      <c r="A13" s="3" t="s">
        <v>72</v>
      </c>
      <c r="B13" s="4" t="s">
        <v>102</v>
      </c>
      <c r="C13" s="4">
        <v>1</v>
      </c>
      <c r="D13" s="4" t="s">
        <v>51</v>
      </c>
      <c r="E13" s="4" t="s">
        <v>39</v>
      </c>
      <c r="F13" s="4" t="s">
        <v>25</v>
      </c>
      <c r="G13" s="4" t="s">
        <v>40</v>
      </c>
      <c r="H13" s="5" t="s">
        <v>34</v>
      </c>
      <c r="I13" s="5" t="s">
        <v>131</v>
      </c>
    </row>
    <row r="14" spans="1:9" ht="24">
      <c r="A14" s="3" t="s">
        <v>75</v>
      </c>
      <c r="B14" s="4" t="s">
        <v>78</v>
      </c>
      <c r="C14" s="4">
        <v>1</v>
      </c>
      <c r="D14" s="4" t="s">
        <v>51</v>
      </c>
      <c r="E14" s="4" t="s">
        <v>39</v>
      </c>
      <c r="F14" s="4" t="s">
        <v>25</v>
      </c>
      <c r="G14" s="4" t="s">
        <v>40</v>
      </c>
      <c r="H14" s="5" t="s">
        <v>79</v>
      </c>
      <c r="I14" s="5" t="s">
        <v>53</v>
      </c>
    </row>
    <row r="15" spans="1:9" ht="48">
      <c r="A15" s="3" t="s">
        <v>77</v>
      </c>
      <c r="B15" s="4" t="s">
        <v>81</v>
      </c>
      <c r="C15" s="4">
        <v>1</v>
      </c>
      <c r="D15" s="4" t="s">
        <v>51</v>
      </c>
      <c r="E15" s="4" t="s">
        <v>39</v>
      </c>
      <c r="F15" s="4" t="s">
        <v>22</v>
      </c>
      <c r="G15" s="4" t="s">
        <v>40</v>
      </c>
      <c r="H15" s="5" t="s">
        <v>82</v>
      </c>
      <c r="I15" s="5" t="s">
        <v>200</v>
      </c>
    </row>
    <row r="16" spans="1:9" ht="24">
      <c r="A16" s="3" t="s">
        <v>80</v>
      </c>
      <c r="B16" s="6" t="s">
        <v>85</v>
      </c>
      <c r="C16" s="6">
        <v>1</v>
      </c>
      <c r="D16" s="6" t="s">
        <v>51</v>
      </c>
      <c r="E16" s="6" t="s">
        <v>39</v>
      </c>
      <c r="F16" s="6" t="s">
        <v>25</v>
      </c>
      <c r="G16" s="6" t="s">
        <v>40</v>
      </c>
      <c r="H16" s="7" t="s">
        <v>138</v>
      </c>
      <c r="I16" s="7" t="s">
        <v>139</v>
      </c>
    </row>
    <row r="17" spans="1:9" ht="24">
      <c r="A17" s="3" t="s">
        <v>84</v>
      </c>
      <c r="B17" s="4" t="s">
        <v>50</v>
      </c>
      <c r="C17" s="4">
        <v>5</v>
      </c>
      <c r="D17" s="4" t="s">
        <v>103</v>
      </c>
      <c r="E17" s="4" t="s">
        <v>91</v>
      </c>
      <c r="F17" s="4" t="s">
        <v>25</v>
      </c>
      <c r="G17" s="4" t="s">
        <v>92</v>
      </c>
      <c r="H17" s="5" t="s">
        <v>61</v>
      </c>
      <c r="I17" s="5" t="s">
        <v>53</v>
      </c>
    </row>
    <row r="18" spans="1:9" ht="36">
      <c r="A18" s="3" t="s">
        <v>89</v>
      </c>
      <c r="B18" s="4" t="s">
        <v>76</v>
      </c>
      <c r="C18" s="4">
        <v>1</v>
      </c>
      <c r="D18" s="4" t="s">
        <v>103</v>
      </c>
      <c r="E18" s="4" t="s">
        <v>91</v>
      </c>
      <c r="F18" s="4" t="s">
        <v>25</v>
      </c>
      <c r="G18" s="4" t="s">
        <v>92</v>
      </c>
      <c r="H18" s="5" t="s">
        <v>140</v>
      </c>
      <c r="I18" s="5" t="s">
        <v>141</v>
      </c>
    </row>
    <row r="19" spans="1:9" ht="24">
      <c r="A19" s="3" t="s">
        <v>94</v>
      </c>
      <c r="B19" s="4" t="s">
        <v>102</v>
      </c>
      <c r="C19" s="4">
        <v>2</v>
      </c>
      <c r="D19" s="4" t="s">
        <v>103</v>
      </c>
      <c r="E19" s="4" t="s">
        <v>91</v>
      </c>
      <c r="F19" s="4" t="s">
        <v>25</v>
      </c>
      <c r="G19" s="4" t="s">
        <v>92</v>
      </c>
      <c r="H19" s="5" t="s">
        <v>27</v>
      </c>
      <c r="I19" s="5" t="s">
        <v>53</v>
      </c>
    </row>
    <row r="20" spans="1:9" ht="36">
      <c r="A20" s="3" t="s">
        <v>97</v>
      </c>
      <c r="B20" s="4" t="s">
        <v>78</v>
      </c>
      <c r="C20" s="4">
        <v>1</v>
      </c>
      <c r="D20" s="4" t="s">
        <v>103</v>
      </c>
      <c r="E20" s="4" t="s">
        <v>91</v>
      </c>
      <c r="F20" s="4" t="s">
        <v>25</v>
      </c>
      <c r="G20" s="4" t="s">
        <v>92</v>
      </c>
      <c r="H20" s="5" t="s">
        <v>105</v>
      </c>
      <c r="I20" s="5" t="s">
        <v>106</v>
      </c>
    </row>
    <row r="21" spans="1:9" ht="36">
      <c r="A21" s="3" t="s">
        <v>101</v>
      </c>
      <c r="B21" s="4" t="s">
        <v>78</v>
      </c>
      <c r="C21" s="4">
        <v>1</v>
      </c>
      <c r="D21" s="4" t="s">
        <v>103</v>
      </c>
      <c r="E21" s="4" t="s">
        <v>91</v>
      </c>
      <c r="F21" s="4" t="s">
        <v>25</v>
      </c>
      <c r="G21" s="4" t="s">
        <v>92</v>
      </c>
      <c r="H21" s="5" t="s">
        <v>142</v>
      </c>
      <c r="I21" s="5" t="s">
        <v>143</v>
      </c>
    </row>
    <row r="22" spans="1:9" ht="48">
      <c r="A22" s="3" t="s">
        <v>104</v>
      </c>
      <c r="B22" s="4" t="s">
        <v>81</v>
      </c>
      <c r="C22" s="4">
        <v>2</v>
      </c>
      <c r="D22" s="4" t="s">
        <v>103</v>
      </c>
      <c r="E22" s="4" t="s">
        <v>91</v>
      </c>
      <c r="F22" s="4" t="s">
        <v>25</v>
      </c>
      <c r="G22" s="4" t="s">
        <v>92</v>
      </c>
      <c r="H22" s="5" t="s">
        <v>82</v>
      </c>
      <c r="I22" s="8" t="s">
        <v>108</v>
      </c>
    </row>
    <row r="23" spans="1:9" ht="48">
      <c r="A23" s="3" t="s">
        <v>107</v>
      </c>
      <c r="B23" s="4" t="s">
        <v>110</v>
      </c>
      <c r="C23" s="4">
        <v>1</v>
      </c>
      <c r="D23" s="4" t="s">
        <v>103</v>
      </c>
      <c r="E23" s="4" t="s">
        <v>91</v>
      </c>
      <c r="F23" s="4" t="s">
        <v>25</v>
      </c>
      <c r="G23" s="4" t="s">
        <v>92</v>
      </c>
      <c r="H23" s="5" t="s">
        <v>144</v>
      </c>
      <c r="I23" s="8" t="s">
        <v>145</v>
      </c>
    </row>
    <row r="24" spans="1:9" ht="36">
      <c r="A24" s="3" t="s">
        <v>109</v>
      </c>
      <c r="B24" s="4" t="s">
        <v>148</v>
      </c>
      <c r="C24" s="4">
        <v>1</v>
      </c>
      <c r="D24" s="4" t="s">
        <v>103</v>
      </c>
      <c r="E24" s="4" t="s">
        <v>91</v>
      </c>
      <c r="F24" s="4" t="s">
        <v>25</v>
      </c>
      <c r="G24" s="4" t="s">
        <v>92</v>
      </c>
      <c r="H24" s="5" t="s">
        <v>149</v>
      </c>
      <c r="I24" s="8" t="s">
        <v>150</v>
      </c>
    </row>
    <row r="25" spans="1:9" ht="36">
      <c r="A25" s="3" t="s">
        <v>113</v>
      </c>
      <c r="B25" s="4" t="s">
        <v>148</v>
      </c>
      <c r="C25" s="4">
        <v>1</v>
      </c>
      <c r="D25" s="4" t="s">
        <v>103</v>
      </c>
      <c r="E25" s="4" t="s">
        <v>91</v>
      </c>
      <c r="F25" s="4" t="s">
        <v>25</v>
      </c>
      <c r="G25" s="4" t="s">
        <v>92</v>
      </c>
      <c r="H25" s="5" t="s">
        <v>153</v>
      </c>
      <c r="I25" s="5" t="s">
        <v>154</v>
      </c>
    </row>
    <row r="26" spans="1:9" ht="36">
      <c r="A26" s="3" t="s">
        <v>147</v>
      </c>
      <c r="B26" s="4" t="s">
        <v>148</v>
      </c>
      <c r="C26" s="4">
        <v>1</v>
      </c>
      <c r="D26" s="4" t="s">
        <v>103</v>
      </c>
      <c r="E26" s="4" t="s">
        <v>91</v>
      </c>
      <c r="F26" s="4" t="s">
        <v>25</v>
      </c>
      <c r="G26" s="4" t="s">
        <v>92</v>
      </c>
      <c r="H26" s="5" t="s">
        <v>52</v>
      </c>
      <c r="I26" s="5" t="s">
        <v>157</v>
      </c>
    </row>
    <row r="27" spans="1:9" ht="60">
      <c r="A27" s="3" t="s">
        <v>152</v>
      </c>
      <c r="B27" s="6" t="s">
        <v>85</v>
      </c>
      <c r="C27" s="6">
        <v>2</v>
      </c>
      <c r="D27" s="6" t="s">
        <v>103</v>
      </c>
      <c r="E27" s="6" t="s">
        <v>91</v>
      </c>
      <c r="F27" s="6" t="s">
        <v>25</v>
      </c>
      <c r="G27" s="6" t="s">
        <v>92</v>
      </c>
      <c r="H27" s="7" t="s">
        <v>160</v>
      </c>
      <c r="I27" s="8" t="s">
        <v>161</v>
      </c>
    </row>
    <row r="28" spans="1:9" ht="36">
      <c r="A28" s="3" t="s">
        <v>156</v>
      </c>
      <c r="B28" s="6" t="s">
        <v>85</v>
      </c>
      <c r="C28" s="6">
        <v>1</v>
      </c>
      <c r="D28" s="6" t="s">
        <v>103</v>
      </c>
      <c r="E28" s="6" t="s">
        <v>91</v>
      </c>
      <c r="F28" s="6" t="s">
        <v>25</v>
      </c>
      <c r="G28" s="6" t="s">
        <v>92</v>
      </c>
      <c r="H28" s="7" t="s">
        <v>138</v>
      </c>
      <c r="I28" s="5" t="s">
        <v>163</v>
      </c>
    </row>
    <row r="29" spans="1:9" ht="36">
      <c r="A29" s="3" t="s">
        <v>159</v>
      </c>
      <c r="B29" s="4" t="s">
        <v>165</v>
      </c>
      <c r="C29" s="4">
        <v>2</v>
      </c>
      <c r="D29" s="4" t="s">
        <v>103</v>
      </c>
      <c r="E29" s="4" t="s">
        <v>91</v>
      </c>
      <c r="F29" s="4" t="s">
        <v>25</v>
      </c>
      <c r="G29" s="4" t="s">
        <v>92</v>
      </c>
      <c r="H29" s="5" t="s">
        <v>166</v>
      </c>
      <c r="I29" s="5" t="s">
        <v>167</v>
      </c>
    </row>
  </sheetData>
  <sheetProtection/>
  <mergeCells count="4">
    <mergeCell ref="D1:I1"/>
    <mergeCell ref="A1:A2"/>
    <mergeCell ref="B1:B2"/>
    <mergeCell ref="C1:C2"/>
  </mergeCells>
  <dataValidations count="3">
    <dataValidation type="list" allowBlank="1" showInputMessage="1" showErrorMessage="1" sqref="E3:E29">
      <formula1>"博士研究生,硕士研究生及以上,本科及以上,大专及以上,高中（中专）及以上"</formula1>
    </dataValidation>
    <dataValidation type="list" allowBlank="1" showInputMessage="1" showErrorMessage="1" sqref="F3:F29">
      <formula1>"全日制普通院校毕业,不限"</formula1>
    </dataValidation>
    <dataValidation type="list" allowBlank="1" showInputMessage="1" showErrorMessage="1" sqref="G3:G29">
      <formula1>"博士学位,硕士学位及以上,学士学位及以上,不限"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谢毅</cp:lastModifiedBy>
  <cp:lastPrinted>2018-09-10T01:39:00Z</cp:lastPrinted>
  <dcterms:created xsi:type="dcterms:W3CDTF">2018-08-31T09:38:09Z</dcterms:created>
  <dcterms:modified xsi:type="dcterms:W3CDTF">2019-10-25T03:18:13Z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