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<sst xmlns="http://schemas.openxmlformats.org/spreadsheetml/2006/main" count="377" uniqueCount="367">
  <si>
    <t>考号</t>
  </si>
  <si>
    <t>姓名</t>
  </si>
  <si>
    <t>成绩</t>
  </si>
  <si>
    <t>临床执业</t>
  </si>
  <si>
    <t>0308</t>
  </si>
  <si>
    <t>0309</t>
  </si>
  <si>
    <t>0310</t>
  </si>
  <si>
    <t>高爽</t>
  </si>
  <si>
    <t>0311</t>
  </si>
  <si>
    <t>0312</t>
  </si>
  <si>
    <t>0313</t>
  </si>
  <si>
    <t>0314</t>
  </si>
  <si>
    <t>0315</t>
  </si>
  <si>
    <t>0316</t>
  </si>
  <si>
    <t>0317</t>
  </si>
  <si>
    <t>0318</t>
  </si>
  <si>
    <t>0320</t>
  </si>
  <si>
    <t>0274</t>
  </si>
  <si>
    <t>王刚</t>
  </si>
  <si>
    <t>0321</t>
  </si>
  <si>
    <t>0275</t>
  </si>
  <si>
    <t>0322</t>
  </si>
  <si>
    <t>0276</t>
  </si>
  <si>
    <t>0323</t>
  </si>
  <si>
    <t>0277</t>
  </si>
  <si>
    <t>0324</t>
  </si>
  <si>
    <t>0278</t>
  </si>
  <si>
    <t>0325</t>
  </si>
  <si>
    <t>0279</t>
  </si>
  <si>
    <t>0326</t>
  </si>
  <si>
    <t>0280</t>
  </si>
  <si>
    <t>0327</t>
  </si>
  <si>
    <t>0281</t>
  </si>
  <si>
    <t>0328</t>
  </si>
  <si>
    <t>0282</t>
  </si>
  <si>
    <t>0329</t>
  </si>
  <si>
    <t>张健</t>
  </si>
  <si>
    <t>0283</t>
  </si>
  <si>
    <t>0330</t>
  </si>
  <si>
    <t>0284</t>
  </si>
  <si>
    <t>0331</t>
  </si>
  <si>
    <t>0285</t>
  </si>
  <si>
    <t>0332</t>
  </si>
  <si>
    <t>0286</t>
  </si>
  <si>
    <t>0333</t>
  </si>
  <si>
    <t>0287</t>
  </si>
  <si>
    <t>0334</t>
  </si>
  <si>
    <t>0288</t>
  </si>
  <si>
    <t>0335</t>
  </si>
  <si>
    <t>口腔助理</t>
  </si>
  <si>
    <t>0289</t>
  </si>
  <si>
    <t>0336</t>
  </si>
  <si>
    <t>0290</t>
  </si>
  <si>
    <t>0337</t>
  </si>
  <si>
    <t>0291</t>
  </si>
  <si>
    <t>0338</t>
  </si>
  <si>
    <t>0292</t>
  </si>
  <si>
    <t>0339</t>
  </si>
  <si>
    <t>0293</t>
  </si>
  <si>
    <t>0340</t>
  </si>
  <si>
    <t>0294</t>
  </si>
  <si>
    <t>0341</t>
  </si>
  <si>
    <t>0295</t>
  </si>
  <si>
    <t>0342</t>
  </si>
  <si>
    <t>0296</t>
  </si>
  <si>
    <t>0343</t>
  </si>
  <si>
    <t>0297</t>
  </si>
  <si>
    <t>0344</t>
  </si>
  <si>
    <t>0298</t>
  </si>
  <si>
    <t>0345</t>
  </si>
  <si>
    <t>0299</t>
  </si>
  <si>
    <t>0346</t>
  </si>
  <si>
    <t>0300</t>
  </si>
  <si>
    <t>0301</t>
  </si>
  <si>
    <t>0302</t>
  </si>
  <si>
    <t>0303</t>
  </si>
  <si>
    <t>0304</t>
  </si>
  <si>
    <t>0305</t>
  </si>
  <si>
    <t>0306</t>
  </si>
  <si>
    <t>0307</t>
  </si>
  <si>
    <r>
      <t xml:space="preserve">                                2013</t>
    </r>
    <r>
      <rPr>
        <b/>
        <sz val="20"/>
        <rFont val="宋体"/>
        <family val="0"/>
      </rPr>
      <t>年</t>
    </r>
    <r>
      <rPr>
        <b/>
        <sz val="20"/>
        <rFont val="Times New Roman"/>
        <family val="1"/>
      </rPr>
      <t>7</t>
    </r>
    <r>
      <rPr>
        <b/>
        <sz val="20"/>
        <rFont val="宋体"/>
        <family val="0"/>
      </rPr>
      <t>月</t>
    </r>
    <r>
      <rPr>
        <b/>
        <sz val="20"/>
        <rFont val="Times New Roman"/>
        <family val="1"/>
      </rPr>
      <t>6</t>
    </r>
    <r>
      <rPr>
        <b/>
        <sz val="20"/>
        <rFont val="宋体"/>
        <family val="0"/>
      </rPr>
      <t>日成绩单</t>
    </r>
  </si>
  <si>
    <t>0273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</si>
  <si>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</si>
  <si>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</si>
  <si>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</si>
  <si>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</si>
  <si>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</si>
  <si>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</si>
  <si>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</si>
  <si>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</si>
  <si>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</si>
  <si>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</si>
  <si>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</si>
  <si>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</si>
  <si>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</si>
  <si>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</si>
  <si>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</si>
  <si>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</si>
  <si>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</si>
  <si>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</si>
  <si>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0319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</si>
  <si>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</si>
  <si>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</si>
  <si>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</si>
  <si>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</si>
  <si>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</si>
  <si>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</si>
  <si>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</si>
  <si>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</si>
  <si>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</si>
  <si>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</si>
  <si>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</si>
  <si>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</si>
  <si>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</si>
  <si>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</si>
  <si>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</si>
  <si>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</si>
  <si>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</si>
  <si>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</si>
  <si>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</si>
  <si>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</si>
  <si>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</si>
  <si>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</si>
  <si>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</si>
  <si>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</si>
  <si>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</si>
  <si>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</si>
  <si>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</si>
  <si>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</si>
  <si>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</si>
  <si>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</si>
  <si>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</si>
  <si>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</si>
  <si>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</si>
  <si>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</si>
  <si>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</si>
  <si>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</si>
  <si>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</si>
  <si>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</si>
  <si>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</si>
  <si>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</si>
  <si>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</si>
  <si>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</si>
  <si>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</si>
  <si>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</si>
  <si>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</si>
  <si>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</si>
  <si>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</si>
  <si>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</si>
  <si>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</si>
  <si>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</si>
  <si>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</si>
  <si>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</si>
  <si>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</si>
  <si>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</si>
  <si>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</si>
  <si>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</si>
  <si>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</si>
  <si>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</si>
  <si>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</si>
  <si>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</si>
  <si>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</si>
  <si>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</si>
  <si>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</si>
  <si>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</si>
  <si>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</si>
  <si>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</si>
  <si>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</si>
  <si>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</si>
  <si>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</si>
  <si>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</si>
  <si>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</si>
  <si>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</si>
  <si>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</si>
  <si>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</si>
  <si>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</si>
  <si>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</si>
  <si>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</si>
  <si>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</si>
  <si>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</si>
  <si>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</si>
  <si>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</si>
  <si>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</si>
  <si>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</si>
  <si>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</si>
  <si>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</si>
  <si>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</si>
  <si>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</si>
  <si>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</si>
  <si>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</si>
  <si>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陶明</t>
  </si>
  <si>
    <t>孙美娜</t>
  </si>
  <si>
    <t>戢琼</t>
  </si>
  <si>
    <t>高洋</t>
  </si>
  <si>
    <t>边美旭</t>
  </si>
  <si>
    <t>刘艳艳</t>
  </si>
  <si>
    <t>齐军莹</t>
  </si>
  <si>
    <t>吴立成</t>
  </si>
  <si>
    <t>王宇</t>
  </si>
  <si>
    <t>赵宇红</t>
  </si>
  <si>
    <t>曲萌</t>
  </si>
  <si>
    <t>张强</t>
  </si>
  <si>
    <t>孙宇</t>
  </si>
  <si>
    <t>魏亚贤</t>
  </si>
  <si>
    <t>于红</t>
  </si>
  <si>
    <t>唐兴龙</t>
  </si>
  <si>
    <t>王立生</t>
  </si>
  <si>
    <t>赵秋越</t>
  </si>
  <si>
    <t>谭圣男</t>
  </si>
  <si>
    <t>李丹丹</t>
  </si>
  <si>
    <t>于丽新</t>
  </si>
  <si>
    <t>杨松</t>
  </si>
  <si>
    <t>孙艳泳</t>
  </si>
  <si>
    <t>刘国辉</t>
  </si>
  <si>
    <t>孙矛韪</t>
  </si>
  <si>
    <t>张菊</t>
  </si>
  <si>
    <t>胡晓东</t>
  </si>
  <si>
    <t>鲍雪梅</t>
  </si>
  <si>
    <t>高星</t>
  </si>
  <si>
    <t>高琦</t>
  </si>
  <si>
    <t>杨佳</t>
  </si>
  <si>
    <t>邢亚楠</t>
  </si>
  <si>
    <t>刘云龙</t>
  </si>
  <si>
    <t>毕杨</t>
  </si>
  <si>
    <t>刘秀丽</t>
  </si>
  <si>
    <t>王晓月</t>
  </si>
  <si>
    <t>周丝雨</t>
  </si>
  <si>
    <t>尚晓海</t>
  </si>
  <si>
    <t>朱彦君</t>
  </si>
  <si>
    <t>贾姗</t>
  </si>
  <si>
    <t>高明慧</t>
  </si>
  <si>
    <t>王婧松</t>
  </si>
  <si>
    <t>康婷婷</t>
  </si>
  <si>
    <t>任保林</t>
  </si>
  <si>
    <t>徐晓梅</t>
  </si>
  <si>
    <t>梁红玉</t>
  </si>
  <si>
    <t>于子婷</t>
  </si>
  <si>
    <t>高志勇</t>
  </si>
  <si>
    <t>陈磊</t>
  </si>
  <si>
    <t>曾德超</t>
  </si>
  <si>
    <t>李志鹏</t>
  </si>
  <si>
    <t>李超</t>
  </si>
  <si>
    <t>杨禹</t>
  </si>
  <si>
    <t>梁陆陆</t>
  </si>
  <si>
    <t>周秀英</t>
  </si>
  <si>
    <t>孙月光</t>
  </si>
  <si>
    <t>李红梅</t>
  </si>
  <si>
    <t>梁凯月</t>
  </si>
  <si>
    <t>张冰</t>
  </si>
  <si>
    <t>贺鑫</t>
  </si>
  <si>
    <t>张秋红</t>
  </si>
  <si>
    <t>段岩</t>
  </si>
  <si>
    <t>闫玉迪</t>
  </si>
  <si>
    <t>张思</t>
  </si>
  <si>
    <t>李海峰</t>
  </si>
  <si>
    <t>韩晓光</t>
  </si>
  <si>
    <t>张振</t>
  </si>
  <si>
    <t>金大伟</t>
  </si>
  <si>
    <t>李莹</t>
  </si>
  <si>
    <t>战景贺</t>
  </si>
  <si>
    <t>谭清净</t>
  </si>
  <si>
    <t>赵凌云</t>
  </si>
  <si>
    <t>郭长影</t>
  </si>
  <si>
    <t>徐秀全</t>
  </si>
  <si>
    <t>孙丹</t>
  </si>
  <si>
    <t>刘佳</t>
  </si>
  <si>
    <t>吴紫楠</t>
  </si>
  <si>
    <t>郭晓彬</t>
  </si>
  <si>
    <t>任菲</t>
  </si>
  <si>
    <t>周博</t>
  </si>
  <si>
    <t>孟繁博</t>
  </si>
  <si>
    <t>吴鑫泉</t>
  </si>
  <si>
    <t>卢佳男</t>
  </si>
  <si>
    <t>王守义</t>
  </si>
  <si>
    <t>李荣鹏</t>
  </si>
  <si>
    <t>邢志辉</t>
  </si>
  <si>
    <t>吕春艳</t>
  </si>
  <si>
    <t>张海岩</t>
  </si>
  <si>
    <t>刘修宇</t>
  </si>
  <si>
    <t>李明宇</t>
  </si>
  <si>
    <t>宋洋</t>
  </si>
  <si>
    <t>马洪彬</t>
  </si>
  <si>
    <t>李博</t>
  </si>
  <si>
    <t>马长吉</t>
  </si>
  <si>
    <t>董小立</t>
  </si>
  <si>
    <t>王洪涛</t>
  </si>
  <si>
    <t>孙秋月</t>
  </si>
  <si>
    <t>陶陶</t>
  </si>
  <si>
    <t>王立军</t>
  </si>
  <si>
    <t>胡中敏</t>
  </si>
  <si>
    <t>毕成</t>
  </si>
  <si>
    <t>王文洋</t>
  </si>
  <si>
    <t>陈小娜</t>
  </si>
  <si>
    <t>张海亮</t>
  </si>
  <si>
    <t>谭清欣</t>
  </si>
  <si>
    <t>刘云虹</t>
  </si>
  <si>
    <t>刘贵春</t>
  </si>
  <si>
    <t>魏洪禹</t>
  </si>
  <si>
    <t>张元吉</t>
  </si>
  <si>
    <t>赵慧明</t>
  </si>
  <si>
    <t>陈超</t>
  </si>
  <si>
    <t>李金珠</t>
  </si>
  <si>
    <t>李雅波</t>
  </si>
  <si>
    <t>崔剑虹</t>
  </si>
  <si>
    <t>朱芳琪</t>
  </si>
  <si>
    <t>葛玉亮</t>
  </si>
  <si>
    <t>张欢</t>
  </si>
  <si>
    <t>于宝刚</t>
  </si>
  <si>
    <t>李辰楠</t>
  </si>
  <si>
    <t>张丽娜</t>
  </si>
  <si>
    <t>谷照恒</t>
  </si>
  <si>
    <t>李爽</t>
  </si>
  <si>
    <t>于洋</t>
  </si>
  <si>
    <t>郝冰</t>
  </si>
  <si>
    <t>陈洪章</t>
  </si>
  <si>
    <t>王雪平</t>
  </si>
  <si>
    <t>唐圆圆</t>
  </si>
  <si>
    <t>刘凤英</t>
  </si>
  <si>
    <t>李雪</t>
  </si>
  <si>
    <t>张杰</t>
  </si>
  <si>
    <t>王梅</t>
  </si>
  <si>
    <t>王娜</t>
  </si>
  <si>
    <t>何叶</t>
  </si>
  <si>
    <t>李春玲</t>
  </si>
  <si>
    <t>刘立红</t>
  </si>
  <si>
    <t>王云瑞</t>
  </si>
  <si>
    <t>杨恒昕</t>
  </si>
  <si>
    <t>李琳</t>
  </si>
  <si>
    <t>刘兴国</t>
  </si>
  <si>
    <t>朱宇航</t>
  </si>
  <si>
    <t>赵欣</t>
  </si>
  <si>
    <t>赵雨虹</t>
  </si>
  <si>
    <t>刘尹</t>
  </si>
  <si>
    <t>郝苗</t>
  </si>
  <si>
    <t>卜耀岩</t>
  </si>
  <si>
    <t>李志勇</t>
  </si>
  <si>
    <t>田安然</t>
  </si>
  <si>
    <t>赵木菊</t>
  </si>
  <si>
    <t>杜艳梅</t>
  </si>
  <si>
    <t>于英红</t>
  </si>
  <si>
    <t>梁青山</t>
  </si>
  <si>
    <t>樊妮妮</t>
  </si>
  <si>
    <t>丁孝君</t>
  </si>
  <si>
    <t>张秀娥</t>
  </si>
  <si>
    <t>王云涛</t>
  </si>
  <si>
    <t>郭文英</t>
  </si>
  <si>
    <t>张圆圆</t>
  </si>
  <si>
    <t>王芳</t>
  </si>
  <si>
    <t>王海宝</t>
  </si>
  <si>
    <t>李英男</t>
  </si>
  <si>
    <t>肖丽萍</t>
  </si>
  <si>
    <t>周娟</t>
  </si>
  <si>
    <t>顾新伟</t>
  </si>
  <si>
    <t>孙亚军</t>
  </si>
  <si>
    <t>智新</t>
  </si>
  <si>
    <t>蒋大明</t>
  </si>
  <si>
    <t>刘福春</t>
  </si>
  <si>
    <t>刘洋</t>
  </si>
  <si>
    <t>彭大治</t>
  </si>
  <si>
    <t>姜欣莹</t>
  </si>
  <si>
    <t>李春霞</t>
  </si>
  <si>
    <t>田坤</t>
  </si>
  <si>
    <t>赵春雨</t>
  </si>
  <si>
    <t>孙瑞擎</t>
  </si>
  <si>
    <t>贾洪岩</t>
  </si>
  <si>
    <t>张金凤</t>
  </si>
  <si>
    <t>马誉铷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</si>
</sst>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b/>
      <sz val="20"/>
      <name val="宋体"/>
      <family val="0"/>
    </font>
    <font>
      <b/>
      <sz val="20"/>
      <name val="Times New Roman"/>
      <family val="1"/>
    </font>
    <font>
      <sz val="9"/>
      <name val="宋体"/>
      <family val="0"/>
    </font>
    <font>
      <sz val="6"/>
      <name val="Agency FB"/>
      <family val="2"/>
    </font>
    <font>
      <b/>
      <sz val="24"/>
      <name val="黑体"/>
      <family val="0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Up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17" applyNumberFormat="1" applyFont="1" applyBorder="1" applyAlignment="1" applyProtection="1">
      <alignment horizontal="right"/>
      <protection/>
    </xf>
    <xf numFmtId="0" fontId="6" fillId="0" borderId="3" xfId="0" applyFont="1" applyBorder="1" applyAlignment="1" quotePrefix="1">
      <alignment/>
    </xf>
    <xf numFmtId="0" fontId="6" fillId="0" borderId="4" xfId="0" applyFont="1" applyBorder="1" applyAlignment="1" quotePrefix="1">
      <alignment/>
    </xf>
    <xf numFmtId="49" fontId="6" fillId="0" borderId="1" xfId="0" applyNumberFormat="1" applyFont="1" applyBorder="1" applyAlignment="1">
      <alignment/>
    </xf>
    <xf numFmtId="0" fontId="0" fillId="0" borderId="5" xfId="0" applyFont="1" applyBorder="1" applyAlignment="1">
      <alignment/>
    </xf>
    <xf numFmtId="49" fontId="0" fillId="0" borderId="6" xfId="0" applyNumberFormat="1" applyFont="1" applyBorder="1" applyAlignment="1">
      <alignment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7" xfId="16" applyFont="1" applyBorder="1" applyAlignment="1">
      <alignment vertical="center" wrapText="1"/>
      <protection/>
    </xf>
    <xf numFmtId="0" fontId="0" fillId="0" borderId="8" xfId="17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16" applyFont="1" applyBorder="1" applyAlignment="1">
      <alignment vertical="center" wrapText="1"/>
      <protection/>
    </xf>
    <xf numFmtId="0" fontId="0" fillId="3" borderId="1" xfId="17" applyFont="1" applyFill="1" applyBorder="1" applyAlignment="1">
      <alignment horizontal="center" vertical="center" wrapText="1"/>
      <protection/>
    </xf>
    <xf numFmtId="0" fontId="0" fillId="0" borderId="1" xfId="17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常规_Sheet1_1" xfId="16"/>
    <cellStyle name="常规_Sheet1_2" xfId="17"/>
    <cellStyle name="Currency" xfId="18"/>
    <cellStyle name="Currency [0]" xfId="19"/>
    <cellStyle name="Comma" xfId="20"/>
    <cellStyle name="Comma [0]" xfId="21"/>
  </cellStyles>
  <dxfs count="1">
    <dxf>
      <fill>
        <patternFill patternType="lightUp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="75" zoomScaleNormal="75" workbookViewId="0" topLeftCell="A1">
      <selection activeCell="P12" sqref="P12"/>
    </sheetView>
  </sheetViews>
  <sheetFormatPr defaultColWidth="9.00390625" defaultRowHeight="14.25"/>
  <cols>
    <col min="1" max="1" width="6.50390625" style="0" customWidth="1"/>
    <col min="2" max="2" width="9.125" style="0" customWidth="1"/>
    <col min="3" max="3" width="6.625" style="0" customWidth="1"/>
    <col min="4" max="4" width="7.375" style="0" customWidth="1"/>
    <col min="5" max="5" width="9.75390625" style="0" customWidth="1"/>
    <col min="6" max="6" width="7.00390625" style="0" customWidth="1"/>
    <col min="7" max="7" width="7.25390625" style="0" customWidth="1"/>
    <col min="8" max="8" width="8.00390625" style="0" customWidth="1"/>
    <col min="9" max="9" width="7.625" style="0" customWidth="1"/>
    <col min="10" max="10" width="6.50390625" style="0" customWidth="1"/>
    <col min="11" max="11" width="8.625" style="0" customWidth="1"/>
    <col min="12" max="12" width="7.00390625" style="0" customWidth="1"/>
    <col min="13" max="13" width="5.125" style="0" customWidth="1"/>
    <col min="14" max="14" width="7.875" style="0" customWidth="1"/>
    <col min="15" max="15" width="5.625" style="0" customWidth="1"/>
  </cols>
  <sheetData>
    <row r="1" spans="1:12" ht="31.5">
      <c r="A1" s="1" t="s">
        <v>80</v>
      </c>
      <c r="E1" s="2"/>
      <c r="L1" s="3"/>
    </row>
    <row r="2" spans="1:12" ht="14.25">
      <c r="A2" s="4" t="s">
        <v>0</v>
      </c>
      <c r="B2" s="4" t="s">
        <v>1</v>
      </c>
      <c r="C2" s="4" t="s">
        <v>2</v>
      </c>
      <c r="D2" s="4" t="s">
        <v>0</v>
      </c>
      <c r="E2" s="5" t="s">
        <v>1</v>
      </c>
      <c r="F2" s="5" t="s">
        <v>2</v>
      </c>
      <c r="G2" s="4" t="s">
        <v>0</v>
      </c>
      <c r="H2" s="5" t="s">
        <v>1</v>
      </c>
      <c r="I2" s="5" t="s">
        <v>2</v>
      </c>
      <c r="J2" s="5" t="s">
        <v>0</v>
      </c>
      <c r="K2" s="5" t="s">
        <v>1</v>
      </c>
      <c r="L2" s="5" t="s">
        <v>2</v>
      </c>
    </row>
    <row r="3" spans="1:12" ht="15.75">
      <c r="A3" s="4" t="s">
        <v>3</v>
      </c>
      <c r="B3" s="11"/>
      <c r="C3" s="6"/>
      <c r="D3" s="8" t="s">
        <v>100</v>
      </c>
      <c r="E3" s="12" t="s">
        <v>340</v>
      </c>
      <c r="F3" s="12">
        <v>68.5</v>
      </c>
      <c r="G3" s="8" t="s">
        <v>101</v>
      </c>
      <c r="H3" s="12" t="s">
        <v>208</v>
      </c>
      <c r="I3" s="12">
        <v>79</v>
      </c>
      <c r="J3" s="9" t="s">
        <v>148</v>
      </c>
      <c r="K3" s="12" t="s">
        <v>253</v>
      </c>
      <c r="L3" s="12">
        <v>77.9</v>
      </c>
    </row>
    <row r="4" spans="1:12" ht="15.75">
      <c r="A4" s="7" t="s">
        <v>81</v>
      </c>
      <c r="B4" s="12" t="s">
        <v>295</v>
      </c>
      <c r="C4" s="12">
        <v>60</v>
      </c>
      <c r="D4" s="8" t="s">
        <v>16</v>
      </c>
      <c r="E4" s="12" t="s">
        <v>341</v>
      </c>
      <c r="F4" s="12">
        <v>0</v>
      </c>
      <c r="G4" s="8" t="s">
        <v>102</v>
      </c>
      <c r="H4" s="12" t="s">
        <v>209</v>
      </c>
      <c r="I4" s="12">
        <v>73.5</v>
      </c>
      <c r="J4" s="9" t="s">
        <v>149</v>
      </c>
      <c r="K4" s="12" t="s">
        <v>254</v>
      </c>
      <c r="L4" s="12">
        <v>62.8</v>
      </c>
    </row>
    <row r="5" spans="1:12" ht="15.75">
      <c r="A5" s="7" t="s">
        <v>17</v>
      </c>
      <c r="B5" s="12" t="s">
        <v>296</v>
      </c>
      <c r="C5" s="12">
        <v>72.5</v>
      </c>
      <c r="D5" s="8" t="s">
        <v>19</v>
      </c>
      <c r="E5" s="12" t="s">
        <v>342</v>
      </c>
      <c r="F5" s="12">
        <v>62</v>
      </c>
      <c r="G5" s="8" t="s">
        <v>103</v>
      </c>
      <c r="H5" s="12" t="s">
        <v>210</v>
      </c>
      <c r="I5" s="12">
        <v>27</v>
      </c>
      <c r="J5" s="9" t="s">
        <v>150</v>
      </c>
      <c r="K5" s="12" t="s">
        <v>255</v>
      </c>
      <c r="L5" s="12">
        <v>75.3</v>
      </c>
    </row>
    <row r="6" spans="1:12" ht="15.75">
      <c r="A6" s="7" t="s">
        <v>20</v>
      </c>
      <c r="B6" s="12" t="s">
        <v>297</v>
      </c>
      <c r="C6" s="12">
        <v>63.5</v>
      </c>
      <c r="D6" s="8" t="s">
        <v>21</v>
      </c>
      <c r="E6" s="12" t="s">
        <v>7</v>
      </c>
      <c r="F6" s="12">
        <v>45</v>
      </c>
      <c r="G6" s="8" t="s">
        <v>104</v>
      </c>
      <c r="H6" s="12" t="s">
        <v>18</v>
      </c>
      <c r="I6" s="12">
        <v>66.5</v>
      </c>
      <c r="J6" s="9" t="s">
        <v>151</v>
      </c>
      <c r="K6" s="12" t="s">
        <v>256</v>
      </c>
      <c r="L6" s="12">
        <v>0</v>
      </c>
    </row>
    <row r="7" spans="1:12" ht="15.75">
      <c r="A7" s="7" t="s">
        <v>22</v>
      </c>
      <c r="B7" s="12" t="s">
        <v>298</v>
      </c>
      <c r="C7" s="12">
        <v>63</v>
      </c>
      <c r="D7" s="8" t="s">
        <v>23</v>
      </c>
      <c r="E7" s="12" t="s">
        <v>343</v>
      </c>
      <c r="F7" s="12">
        <v>60</v>
      </c>
      <c r="G7" s="8" t="s">
        <v>105</v>
      </c>
      <c r="H7" s="12" t="s">
        <v>36</v>
      </c>
      <c r="I7" s="12">
        <v>24</v>
      </c>
      <c r="J7" s="9" t="s">
        <v>152</v>
      </c>
      <c r="K7" s="12" t="s">
        <v>257</v>
      </c>
      <c r="L7" s="12">
        <v>0</v>
      </c>
    </row>
    <row r="8" spans="1:12" ht="15.75">
      <c r="A8" s="7" t="s">
        <v>24</v>
      </c>
      <c r="B8" s="12" t="s">
        <v>299</v>
      </c>
      <c r="C8" s="12">
        <v>72</v>
      </c>
      <c r="D8" s="8" t="s">
        <v>25</v>
      </c>
      <c r="E8" s="12" t="s">
        <v>344</v>
      </c>
      <c r="F8" s="12">
        <v>68</v>
      </c>
      <c r="G8" s="8" t="s">
        <v>106</v>
      </c>
      <c r="H8" s="12" t="s">
        <v>211</v>
      </c>
      <c r="I8" s="12">
        <v>64.7</v>
      </c>
      <c r="J8" s="9" t="s">
        <v>153</v>
      </c>
      <c r="K8" s="12" t="s">
        <v>258</v>
      </c>
      <c r="L8" s="12">
        <v>0</v>
      </c>
    </row>
    <row r="9" spans="1:12" ht="15.75">
      <c r="A9" s="7" t="s">
        <v>26</v>
      </c>
      <c r="B9" s="12" t="s">
        <v>300</v>
      </c>
      <c r="C9" s="12">
        <v>69</v>
      </c>
      <c r="D9" s="8" t="s">
        <v>27</v>
      </c>
      <c r="E9" s="12" t="s">
        <v>345</v>
      </c>
      <c r="F9" s="12">
        <v>64</v>
      </c>
      <c r="G9" s="8" t="s">
        <v>107</v>
      </c>
      <c r="H9" s="12" t="s">
        <v>212</v>
      </c>
      <c r="I9" s="12">
        <v>73.5</v>
      </c>
      <c r="J9" s="9" t="s">
        <v>154</v>
      </c>
      <c r="K9" s="12" t="s">
        <v>259</v>
      </c>
      <c r="L9" s="12">
        <v>26.2</v>
      </c>
    </row>
    <row r="10" spans="1:12" ht="15.75">
      <c r="A10" s="7" t="s">
        <v>28</v>
      </c>
      <c r="B10" s="12" t="s">
        <v>301</v>
      </c>
      <c r="C10" s="12">
        <v>56</v>
      </c>
      <c r="D10" s="8" t="s">
        <v>29</v>
      </c>
      <c r="E10" s="12" t="s">
        <v>346</v>
      </c>
      <c r="F10" s="12">
        <v>72</v>
      </c>
      <c r="G10" s="8" t="s">
        <v>108</v>
      </c>
      <c r="H10" s="12" t="s">
        <v>213</v>
      </c>
      <c r="I10" s="12">
        <v>74</v>
      </c>
      <c r="J10" s="9" t="s">
        <v>155</v>
      </c>
      <c r="K10" s="12" t="s">
        <v>260</v>
      </c>
      <c r="L10" s="12">
        <v>60.4</v>
      </c>
    </row>
    <row r="11" spans="1:12" ht="15.75">
      <c r="A11" s="7" t="s">
        <v>30</v>
      </c>
      <c r="B11" s="12" t="s">
        <v>302</v>
      </c>
      <c r="C11" s="12">
        <v>29.5</v>
      </c>
      <c r="D11" s="8" t="s">
        <v>31</v>
      </c>
      <c r="E11" s="12" t="s">
        <v>347</v>
      </c>
      <c r="F11" s="12">
        <v>61</v>
      </c>
      <c r="G11" s="8" t="s">
        <v>109</v>
      </c>
      <c r="H11" s="12" t="s">
        <v>214</v>
      </c>
      <c r="I11" s="12">
        <v>57.4</v>
      </c>
      <c r="J11" s="9" t="s">
        <v>156</v>
      </c>
      <c r="K11" s="12" t="s">
        <v>261</v>
      </c>
      <c r="L11" s="12">
        <v>87</v>
      </c>
    </row>
    <row r="12" spans="1:12" ht="15.75">
      <c r="A12" s="7" t="s">
        <v>32</v>
      </c>
      <c r="B12" s="12" t="s">
        <v>303</v>
      </c>
      <c r="C12" s="12">
        <v>61</v>
      </c>
      <c r="D12" s="8" t="s">
        <v>33</v>
      </c>
      <c r="E12" s="12" t="s">
        <v>348</v>
      </c>
      <c r="F12" s="12">
        <v>61.5</v>
      </c>
      <c r="G12" s="8" t="s">
        <v>110</v>
      </c>
      <c r="H12" s="12" t="s">
        <v>215</v>
      </c>
      <c r="I12" s="12">
        <v>74</v>
      </c>
      <c r="J12" s="9" t="s">
        <v>157</v>
      </c>
      <c r="K12" s="12" t="s">
        <v>262</v>
      </c>
      <c r="L12" s="12">
        <v>67.2</v>
      </c>
    </row>
    <row r="13" spans="1:12" ht="15.75">
      <c r="A13" s="7" t="s">
        <v>34</v>
      </c>
      <c r="B13" s="12" t="s">
        <v>304</v>
      </c>
      <c r="C13" s="12">
        <v>61.5</v>
      </c>
      <c r="D13" s="8" t="s">
        <v>35</v>
      </c>
      <c r="E13" s="12" t="s">
        <v>349</v>
      </c>
      <c r="F13" s="12">
        <v>59</v>
      </c>
      <c r="G13" s="8" t="s">
        <v>111</v>
      </c>
      <c r="H13" s="12" t="s">
        <v>216</v>
      </c>
      <c r="I13" s="12">
        <v>82.5</v>
      </c>
      <c r="J13" s="9" t="s">
        <v>158</v>
      </c>
      <c r="K13" s="12" t="s">
        <v>263</v>
      </c>
      <c r="L13" s="12">
        <v>90</v>
      </c>
    </row>
    <row r="14" spans="1:12" ht="15.75">
      <c r="A14" s="7" t="s">
        <v>37</v>
      </c>
      <c r="B14" s="12" t="s">
        <v>305</v>
      </c>
      <c r="C14" s="12">
        <v>80</v>
      </c>
      <c r="D14" s="8" t="s">
        <v>38</v>
      </c>
      <c r="E14" s="12" t="s">
        <v>350</v>
      </c>
      <c r="F14" s="12">
        <v>61</v>
      </c>
      <c r="G14" s="8" t="s">
        <v>112</v>
      </c>
      <c r="H14" s="12" t="s">
        <v>217</v>
      </c>
      <c r="I14" s="12">
        <v>65.6</v>
      </c>
      <c r="J14" s="9" t="s">
        <v>159</v>
      </c>
      <c r="K14" s="12" t="s">
        <v>264</v>
      </c>
      <c r="L14" s="12">
        <v>64</v>
      </c>
    </row>
    <row r="15" spans="1:12" ht="15.75">
      <c r="A15" s="7" t="s">
        <v>39</v>
      </c>
      <c r="B15" s="12" t="s">
        <v>306</v>
      </c>
      <c r="C15" s="12">
        <v>60</v>
      </c>
      <c r="D15" s="8" t="s">
        <v>40</v>
      </c>
      <c r="E15" s="12" t="s">
        <v>351</v>
      </c>
      <c r="F15" s="12">
        <v>77.5</v>
      </c>
      <c r="G15" s="8" t="s">
        <v>113</v>
      </c>
      <c r="H15" s="12" t="s">
        <v>218</v>
      </c>
      <c r="I15" s="12">
        <v>0</v>
      </c>
      <c r="J15" s="9" t="s">
        <v>160</v>
      </c>
      <c r="K15" s="12" t="s">
        <v>265</v>
      </c>
      <c r="L15" s="12">
        <v>0</v>
      </c>
    </row>
    <row r="16" spans="1:12" ht="15.75">
      <c r="A16" s="7" t="s">
        <v>41</v>
      </c>
      <c r="B16" s="12" t="s">
        <v>307</v>
      </c>
      <c r="C16" s="12">
        <v>67.5</v>
      </c>
      <c r="D16" s="8" t="s">
        <v>42</v>
      </c>
      <c r="E16" s="12" t="s">
        <v>352</v>
      </c>
      <c r="F16" s="12">
        <v>65</v>
      </c>
      <c r="G16" s="8" t="s">
        <v>114</v>
      </c>
      <c r="H16" s="12" t="s">
        <v>219</v>
      </c>
      <c r="I16" s="12">
        <v>72.5</v>
      </c>
      <c r="J16" s="9" t="s">
        <v>161</v>
      </c>
      <c r="K16" s="12" t="s">
        <v>266</v>
      </c>
      <c r="L16" s="12">
        <v>76.5</v>
      </c>
    </row>
    <row r="17" spans="1:12" ht="15.75">
      <c r="A17" s="7" t="s">
        <v>43</v>
      </c>
      <c r="B17" s="12" t="s">
        <v>308</v>
      </c>
      <c r="C17" s="12">
        <v>70</v>
      </c>
      <c r="D17" s="8" t="s">
        <v>44</v>
      </c>
      <c r="E17" s="12" t="s">
        <v>353</v>
      </c>
      <c r="F17" s="12">
        <v>75.5</v>
      </c>
      <c r="G17" s="8" t="s">
        <v>115</v>
      </c>
      <c r="H17" s="12" t="s">
        <v>220</v>
      </c>
      <c r="I17" s="12">
        <v>41.2</v>
      </c>
      <c r="J17" s="9" t="s">
        <v>162</v>
      </c>
      <c r="K17" s="12" t="s">
        <v>267</v>
      </c>
      <c r="L17" s="12">
        <v>60.6</v>
      </c>
    </row>
    <row r="18" spans="1:12" ht="15.75">
      <c r="A18" s="7" t="s">
        <v>45</v>
      </c>
      <c r="B18" s="12" t="s">
        <v>309</v>
      </c>
      <c r="C18" s="12">
        <v>78</v>
      </c>
      <c r="D18" s="8" t="s">
        <v>46</v>
      </c>
      <c r="E18" s="12" t="s">
        <v>354</v>
      </c>
      <c r="F18" s="12">
        <v>79.5</v>
      </c>
      <c r="G18" s="8" t="s">
        <v>116</v>
      </c>
      <c r="H18" s="12" t="s">
        <v>221</v>
      </c>
      <c r="I18" s="12">
        <v>66.5</v>
      </c>
      <c r="J18" s="9" t="s">
        <v>163</v>
      </c>
      <c r="K18" s="12" t="s">
        <v>268</v>
      </c>
      <c r="L18" s="12">
        <v>63.5</v>
      </c>
    </row>
    <row r="19" spans="1:12" ht="15.75">
      <c r="A19" s="7" t="s">
        <v>47</v>
      </c>
      <c r="B19" s="12" t="s">
        <v>310</v>
      </c>
      <c r="C19" s="12">
        <v>65.5</v>
      </c>
      <c r="D19" s="8" t="s">
        <v>48</v>
      </c>
      <c r="E19" s="12" t="s">
        <v>355</v>
      </c>
      <c r="F19" s="12">
        <v>81</v>
      </c>
      <c r="G19" s="8" t="s">
        <v>117</v>
      </c>
      <c r="H19" s="12" t="s">
        <v>222</v>
      </c>
      <c r="I19" s="12">
        <v>61.1</v>
      </c>
      <c r="J19" s="9" t="s">
        <v>164</v>
      </c>
      <c r="K19" s="12" t="s">
        <v>269</v>
      </c>
      <c r="L19" s="12">
        <v>0</v>
      </c>
    </row>
    <row r="20" spans="1:12" ht="15.75">
      <c r="A20" s="7" t="s">
        <v>50</v>
      </c>
      <c r="B20" s="12" t="s">
        <v>311</v>
      </c>
      <c r="C20" s="12">
        <v>79.5</v>
      </c>
      <c r="D20" s="8" t="s">
        <v>51</v>
      </c>
      <c r="E20" s="12" t="s">
        <v>356</v>
      </c>
      <c r="F20" s="12">
        <v>0</v>
      </c>
      <c r="G20" s="8" t="s">
        <v>118</v>
      </c>
      <c r="H20" s="12" t="s">
        <v>223</v>
      </c>
      <c r="I20" s="12">
        <v>66.8</v>
      </c>
      <c r="J20" s="9" t="s">
        <v>165</v>
      </c>
      <c r="K20" s="12" t="s">
        <v>270</v>
      </c>
      <c r="L20" s="12">
        <v>72.5</v>
      </c>
    </row>
    <row r="21" spans="1:12" ht="15.75">
      <c r="A21" s="7" t="s">
        <v>52</v>
      </c>
      <c r="B21" s="12" t="s">
        <v>312</v>
      </c>
      <c r="C21" s="12">
        <v>67</v>
      </c>
      <c r="D21" s="8" t="s">
        <v>53</v>
      </c>
      <c r="E21" s="12" t="s">
        <v>357</v>
      </c>
      <c r="F21" s="12">
        <v>70</v>
      </c>
      <c r="G21" s="8" t="s">
        <v>119</v>
      </c>
      <c r="H21" s="12" t="s">
        <v>224</v>
      </c>
      <c r="I21" s="12">
        <v>84</v>
      </c>
      <c r="J21" s="9" t="s">
        <v>166</v>
      </c>
      <c r="K21" s="12" t="s">
        <v>271</v>
      </c>
      <c r="L21" s="12">
        <v>67.2</v>
      </c>
    </row>
    <row r="22" spans="1:12" ht="15.75">
      <c r="A22" s="7" t="s">
        <v>54</v>
      </c>
      <c r="B22" s="12" t="s">
        <v>313</v>
      </c>
      <c r="C22" s="12">
        <v>66.5</v>
      </c>
      <c r="D22" s="8" t="s">
        <v>55</v>
      </c>
      <c r="E22" s="12" t="s">
        <v>358</v>
      </c>
      <c r="F22" s="12">
        <v>67</v>
      </c>
      <c r="G22" s="8" t="s">
        <v>120</v>
      </c>
      <c r="H22" s="12" t="s">
        <v>225</v>
      </c>
      <c r="I22" s="12">
        <v>0</v>
      </c>
      <c r="J22" s="9" t="s">
        <v>167</v>
      </c>
      <c r="K22" s="12" t="s">
        <v>272</v>
      </c>
      <c r="L22" s="12">
        <v>0</v>
      </c>
    </row>
    <row r="23" spans="1:12" ht="15.75">
      <c r="A23" s="7" t="s">
        <v>56</v>
      </c>
      <c r="B23" s="12" t="s">
        <v>314</v>
      </c>
      <c r="C23" s="12">
        <v>65</v>
      </c>
      <c r="D23" s="8" t="s">
        <v>57</v>
      </c>
      <c r="E23" s="12" t="s">
        <v>359</v>
      </c>
      <c r="F23" s="12">
        <v>66</v>
      </c>
      <c r="G23" s="8" t="s">
        <v>121</v>
      </c>
      <c r="H23" s="12" t="s">
        <v>226</v>
      </c>
      <c r="I23" s="12">
        <v>80.3</v>
      </c>
      <c r="J23" s="9" t="s">
        <v>168</v>
      </c>
      <c r="K23" s="12" t="s">
        <v>273</v>
      </c>
      <c r="L23" s="12">
        <v>80</v>
      </c>
    </row>
    <row r="24" spans="1:12" ht="15.75">
      <c r="A24" s="7" t="s">
        <v>58</v>
      </c>
      <c r="B24" s="12" t="s">
        <v>315</v>
      </c>
      <c r="C24" s="12">
        <v>61.5</v>
      </c>
      <c r="D24" s="8" t="s">
        <v>59</v>
      </c>
      <c r="E24" s="12" t="s">
        <v>360</v>
      </c>
      <c r="F24" s="12">
        <v>59</v>
      </c>
      <c r="G24" s="8" t="s">
        <v>122</v>
      </c>
      <c r="H24" s="12" t="s">
        <v>227</v>
      </c>
      <c r="I24" s="12">
        <v>0</v>
      </c>
      <c r="J24" s="9" t="s">
        <v>169</v>
      </c>
      <c r="K24" s="12" t="s">
        <v>274</v>
      </c>
      <c r="L24" s="12">
        <v>66</v>
      </c>
    </row>
    <row r="25" spans="1:12" ht="15.75">
      <c r="A25" s="7" t="s">
        <v>60</v>
      </c>
      <c r="B25" s="12" t="s">
        <v>316</v>
      </c>
      <c r="C25" s="12">
        <v>0</v>
      </c>
      <c r="D25" s="8" t="s">
        <v>61</v>
      </c>
      <c r="E25" s="12" t="s">
        <v>361</v>
      </c>
      <c r="F25" s="12">
        <v>62</v>
      </c>
      <c r="G25" s="8" t="s">
        <v>123</v>
      </c>
      <c r="H25" s="12" t="s">
        <v>228</v>
      </c>
      <c r="I25" s="12">
        <v>0</v>
      </c>
      <c r="J25" s="9" t="s">
        <v>170</v>
      </c>
      <c r="K25" s="12" t="s">
        <v>275</v>
      </c>
      <c r="L25" s="12">
        <v>63.9</v>
      </c>
    </row>
    <row r="26" spans="1:12" ht="15.75">
      <c r="A26" s="7" t="s">
        <v>62</v>
      </c>
      <c r="B26" s="12" t="s">
        <v>317</v>
      </c>
      <c r="C26" s="12">
        <v>0</v>
      </c>
      <c r="D26" s="8" t="s">
        <v>63</v>
      </c>
      <c r="E26" s="12" t="s">
        <v>362</v>
      </c>
      <c r="F26" s="12">
        <v>0</v>
      </c>
      <c r="G26" s="8" t="s">
        <v>124</v>
      </c>
      <c r="H26" s="12" t="s">
        <v>229</v>
      </c>
      <c r="I26" s="12">
        <v>55.5</v>
      </c>
      <c r="J26" s="9" t="s">
        <v>171</v>
      </c>
      <c r="K26" s="12" t="s">
        <v>276</v>
      </c>
      <c r="L26" s="12">
        <v>66.2</v>
      </c>
    </row>
    <row r="27" spans="1:12" ht="15.75">
      <c r="A27" s="7" t="s">
        <v>64</v>
      </c>
      <c r="B27" s="12" t="s">
        <v>318</v>
      </c>
      <c r="C27" s="12">
        <v>72.5</v>
      </c>
      <c r="D27" s="8" t="s">
        <v>65</v>
      </c>
      <c r="E27" s="12" t="s">
        <v>363</v>
      </c>
      <c r="F27" s="12">
        <v>0</v>
      </c>
      <c r="G27" s="8" t="s">
        <v>125</v>
      </c>
      <c r="H27" s="12" t="s">
        <v>230</v>
      </c>
      <c r="I27" s="12">
        <v>60.2</v>
      </c>
      <c r="J27" s="9" t="s">
        <v>172</v>
      </c>
      <c r="K27" s="12" t="s">
        <v>277</v>
      </c>
      <c r="L27" s="12">
        <v>0</v>
      </c>
    </row>
    <row r="28" spans="1:12" ht="15.75">
      <c r="A28" s="7" t="s">
        <v>66</v>
      </c>
      <c r="B28" s="12" t="s">
        <v>319</v>
      </c>
      <c r="C28" s="12">
        <v>61.5</v>
      </c>
      <c r="D28" s="8" t="s">
        <v>67</v>
      </c>
      <c r="E28" s="13" t="s">
        <v>364</v>
      </c>
      <c r="F28" s="13">
        <v>79.5</v>
      </c>
      <c r="G28" s="8" t="s">
        <v>126</v>
      </c>
      <c r="H28" s="12" t="s">
        <v>231</v>
      </c>
      <c r="I28" s="12">
        <v>72.1</v>
      </c>
      <c r="J28" s="9" t="s">
        <v>173</v>
      </c>
      <c r="K28" s="12" t="s">
        <v>278</v>
      </c>
      <c r="L28" s="12">
        <v>71.8</v>
      </c>
    </row>
    <row r="29" spans="1:12" ht="15.75">
      <c r="A29" s="7" t="s">
        <v>68</v>
      </c>
      <c r="B29" s="12" t="s">
        <v>320</v>
      </c>
      <c r="C29" s="12">
        <v>65</v>
      </c>
      <c r="D29" s="8" t="s">
        <v>69</v>
      </c>
      <c r="E29" s="12" t="s">
        <v>365</v>
      </c>
      <c r="F29" s="12">
        <v>14</v>
      </c>
      <c r="G29" s="8" t="s">
        <v>127</v>
      </c>
      <c r="H29" s="12" t="s">
        <v>232</v>
      </c>
      <c r="I29" s="12">
        <v>0</v>
      </c>
      <c r="J29" s="9" t="s">
        <v>174</v>
      </c>
      <c r="K29" s="12" t="s">
        <v>279</v>
      </c>
      <c r="L29" s="12">
        <v>63.1</v>
      </c>
    </row>
    <row r="30" spans="1:12" ht="15.75">
      <c r="A30" s="7" t="s">
        <v>70</v>
      </c>
      <c r="B30" s="12" t="s">
        <v>321</v>
      </c>
      <c r="C30" s="12">
        <v>60</v>
      </c>
      <c r="D30" s="8" t="s">
        <v>71</v>
      </c>
      <c r="E30" s="12" t="s">
        <v>366</v>
      </c>
      <c r="F30" s="12">
        <v>74.5</v>
      </c>
      <c r="G30" s="8" t="s">
        <v>128</v>
      </c>
      <c r="H30" s="12" t="s">
        <v>233</v>
      </c>
      <c r="I30" s="12">
        <v>73.2</v>
      </c>
      <c r="J30" s="9" t="s">
        <v>175</v>
      </c>
      <c r="K30" s="12" t="s">
        <v>280</v>
      </c>
      <c r="L30" s="12">
        <v>77</v>
      </c>
    </row>
    <row r="31" spans="1:12" ht="15.75">
      <c r="A31" s="7" t="s">
        <v>72</v>
      </c>
      <c r="B31" s="13" t="s">
        <v>322</v>
      </c>
      <c r="C31" s="13">
        <v>46</v>
      </c>
      <c r="D31" s="10" t="s">
        <v>49</v>
      </c>
      <c r="E31" s="14"/>
      <c r="F31" s="15"/>
      <c r="G31" s="8" t="s">
        <v>129</v>
      </c>
      <c r="H31" s="12" t="s">
        <v>234</v>
      </c>
      <c r="I31" s="12">
        <v>75.4</v>
      </c>
      <c r="J31" s="9" t="s">
        <v>176</v>
      </c>
      <c r="K31" s="12" t="s">
        <v>281</v>
      </c>
      <c r="L31" s="12">
        <v>12.9</v>
      </c>
    </row>
    <row r="32" spans="1:12" ht="15.75">
      <c r="A32" s="7" t="s">
        <v>73</v>
      </c>
      <c r="B32" s="12" t="s">
        <v>323</v>
      </c>
      <c r="C32" s="12">
        <v>62</v>
      </c>
      <c r="D32" s="8" t="s">
        <v>82</v>
      </c>
      <c r="E32" s="16" t="s">
        <v>190</v>
      </c>
      <c r="F32" s="12">
        <v>62.8</v>
      </c>
      <c r="G32" s="8" t="s">
        <v>130</v>
      </c>
      <c r="H32" s="12" t="s">
        <v>235</v>
      </c>
      <c r="I32" s="12">
        <v>69.5</v>
      </c>
      <c r="J32" s="9" t="s">
        <v>177</v>
      </c>
      <c r="K32" s="12" t="s">
        <v>282</v>
      </c>
      <c r="L32" s="12">
        <v>68.1</v>
      </c>
    </row>
    <row r="33" spans="1:12" ht="15.75">
      <c r="A33" s="7" t="s">
        <v>74</v>
      </c>
      <c r="B33" s="12" t="s">
        <v>324</v>
      </c>
      <c r="C33" s="12">
        <v>71</v>
      </c>
      <c r="D33" s="8" t="s">
        <v>83</v>
      </c>
      <c r="E33" s="16" t="s">
        <v>191</v>
      </c>
      <c r="F33" s="12">
        <v>70.4</v>
      </c>
      <c r="G33" s="8" t="s">
        <v>131</v>
      </c>
      <c r="H33" s="12" t="s">
        <v>236</v>
      </c>
      <c r="I33" s="12">
        <v>60.1</v>
      </c>
      <c r="J33" s="9" t="s">
        <v>178</v>
      </c>
      <c r="K33" s="12" t="s">
        <v>283</v>
      </c>
      <c r="L33" s="12">
        <v>69</v>
      </c>
    </row>
    <row r="34" spans="1:12" ht="15.75">
      <c r="A34" s="7" t="s">
        <v>75</v>
      </c>
      <c r="B34" s="12" t="s">
        <v>325</v>
      </c>
      <c r="C34" s="12">
        <v>0</v>
      </c>
      <c r="D34" s="8" t="s">
        <v>84</v>
      </c>
      <c r="E34" s="16" t="s">
        <v>192</v>
      </c>
      <c r="F34" s="12">
        <v>71.5</v>
      </c>
      <c r="G34" s="8" t="s">
        <v>132</v>
      </c>
      <c r="H34" s="12" t="s">
        <v>237</v>
      </c>
      <c r="I34" s="12">
        <v>65.2</v>
      </c>
      <c r="J34" s="9" t="s">
        <v>179</v>
      </c>
      <c r="K34" s="12" t="s">
        <v>284</v>
      </c>
      <c r="L34" s="12">
        <v>62</v>
      </c>
    </row>
    <row r="35" spans="1:12" ht="15.75">
      <c r="A35" s="7" t="s">
        <v>76</v>
      </c>
      <c r="B35" s="12" t="s">
        <v>326</v>
      </c>
      <c r="C35" s="12">
        <v>62</v>
      </c>
      <c r="D35" s="8" t="s">
        <v>85</v>
      </c>
      <c r="E35" s="16" t="s">
        <v>193</v>
      </c>
      <c r="F35" s="12">
        <v>78</v>
      </c>
      <c r="G35" s="8" t="s">
        <v>133</v>
      </c>
      <c r="H35" s="12" t="s">
        <v>238</v>
      </c>
      <c r="I35" s="12">
        <v>64.6</v>
      </c>
      <c r="J35" s="9" t="s">
        <v>180</v>
      </c>
      <c r="K35" s="12" t="s">
        <v>285</v>
      </c>
      <c r="L35" s="12">
        <v>29.4</v>
      </c>
    </row>
    <row r="36" spans="1:12" ht="15.75">
      <c r="A36" s="7" t="s">
        <v>77</v>
      </c>
      <c r="B36" s="12" t="s">
        <v>327</v>
      </c>
      <c r="C36" s="12">
        <v>61.5</v>
      </c>
      <c r="D36" s="8" t="s">
        <v>86</v>
      </c>
      <c r="E36" s="16" t="s">
        <v>194</v>
      </c>
      <c r="F36" s="12">
        <v>75.2</v>
      </c>
      <c r="G36" s="8" t="s">
        <v>134</v>
      </c>
      <c r="H36" s="13" t="s">
        <v>239</v>
      </c>
      <c r="I36" s="13">
        <v>77.6</v>
      </c>
      <c r="J36" s="9" t="s">
        <v>181</v>
      </c>
      <c r="K36" s="12" t="s">
        <v>286</v>
      </c>
      <c r="L36" s="12">
        <v>76.7</v>
      </c>
    </row>
    <row r="37" spans="1:12" ht="15.75">
      <c r="A37" s="7" t="s">
        <v>78</v>
      </c>
      <c r="B37" s="12" t="s">
        <v>328</v>
      </c>
      <c r="C37" s="12">
        <v>76.5</v>
      </c>
      <c r="D37" s="8" t="s">
        <v>87</v>
      </c>
      <c r="E37" s="16" t="s">
        <v>195</v>
      </c>
      <c r="F37" s="12">
        <v>57.9</v>
      </c>
      <c r="G37" s="8" t="s">
        <v>135</v>
      </c>
      <c r="H37" s="12" t="s">
        <v>240</v>
      </c>
      <c r="I37" s="12">
        <v>79</v>
      </c>
      <c r="J37" s="9" t="s">
        <v>182</v>
      </c>
      <c r="K37" s="12" t="s">
        <v>287</v>
      </c>
      <c r="L37" s="12">
        <v>46.7</v>
      </c>
    </row>
    <row r="38" spans="1:12" ht="15.75">
      <c r="A38" s="7" t="s">
        <v>79</v>
      </c>
      <c r="B38" s="12" t="s">
        <v>329</v>
      </c>
      <c r="C38" s="12">
        <v>62</v>
      </c>
      <c r="D38" s="8" t="s">
        <v>88</v>
      </c>
      <c r="E38" s="16" t="s">
        <v>196</v>
      </c>
      <c r="F38" s="12">
        <v>66</v>
      </c>
      <c r="G38" s="8" t="s">
        <v>136</v>
      </c>
      <c r="H38" s="12" t="s">
        <v>241</v>
      </c>
      <c r="I38" s="12">
        <v>84</v>
      </c>
      <c r="J38" s="9" t="s">
        <v>183</v>
      </c>
      <c r="K38" s="12" t="s">
        <v>288</v>
      </c>
      <c r="L38" s="12">
        <v>0</v>
      </c>
    </row>
    <row r="39" spans="1:12" ht="15.75">
      <c r="A39" s="7" t="s">
        <v>4</v>
      </c>
      <c r="B39" s="12" t="s">
        <v>330</v>
      </c>
      <c r="C39" s="12">
        <v>63</v>
      </c>
      <c r="D39" s="8" t="s">
        <v>89</v>
      </c>
      <c r="E39" s="16" t="s">
        <v>197</v>
      </c>
      <c r="F39" s="12">
        <v>74.2</v>
      </c>
      <c r="G39" s="8" t="s">
        <v>137</v>
      </c>
      <c r="H39" s="12" t="s">
        <v>242</v>
      </c>
      <c r="I39" s="12">
        <v>41.5</v>
      </c>
      <c r="J39" s="9" t="s">
        <v>184</v>
      </c>
      <c r="K39" s="12" t="s">
        <v>289</v>
      </c>
      <c r="L39" s="12">
        <v>63.4</v>
      </c>
    </row>
    <row r="40" spans="1:12" ht="15.75">
      <c r="A40" s="7" t="s">
        <v>5</v>
      </c>
      <c r="B40" s="12" t="s">
        <v>331</v>
      </c>
      <c r="C40" s="12">
        <v>65</v>
      </c>
      <c r="D40" s="8" t="s">
        <v>90</v>
      </c>
      <c r="E40" s="16" t="s">
        <v>198</v>
      </c>
      <c r="F40" s="12">
        <v>64</v>
      </c>
      <c r="G40" s="8" t="s">
        <v>138</v>
      </c>
      <c r="H40" s="12" t="s">
        <v>243</v>
      </c>
      <c r="I40" s="12">
        <v>67.3</v>
      </c>
      <c r="J40" s="9" t="s">
        <v>185</v>
      </c>
      <c r="K40" s="12" t="s">
        <v>290</v>
      </c>
      <c r="L40" s="12">
        <v>75.7</v>
      </c>
    </row>
    <row r="41" spans="1:12" ht="15.75">
      <c r="A41" s="7" t="s">
        <v>6</v>
      </c>
      <c r="B41" s="12" t="s">
        <v>332</v>
      </c>
      <c r="C41" s="12">
        <v>62</v>
      </c>
      <c r="D41" s="8" t="s">
        <v>91</v>
      </c>
      <c r="E41" s="16" t="s">
        <v>199</v>
      </c>
      <c r="F41" s="12">
        <v>77.5</v>
      </c>
      <c r="G41" s="8" t="s">
        <v>139</v>
      </c>
      <c r="H41" s="12" t="s">
        <v>244</v>
      </c>
      <c r="I41" s="12">
        <v>22</v>
      </c>
      <c r="J41" s="9" t="s">
        <v>186</v>
      </c>
      <c r="K41" s="12" t="s">
        <v>291</v>
      </c>
      <c r="L41" s="12">
        <v>3</v>
      </c>
    </row>
    <row r="42" spans="1:12" ht="15.75">
      <c r="A42" s="7" t="s">
        <v>8</v>
      </c>
      <c r="B42" s="12" t="s">
        <v>318</v>
      </c>
      <c r="C42" s="12">
        <v>47.5</v>
      </c>
      <c r="D42" s="8" t="s">
        <v>92</v>
      </c>
      <c r="E42" s="16" t="s">
        <v>200</v>
      </c>
      <c r="F42" s="12">
        <v>0</v>
      </c>
      <c r="G42" s="8" t="s">
        <v>140</v>
      </c>
      <c r="H42" s="12" t="s">
        <v>245</v>
      </c>
      <c r="I42" s="12">
        <v>57.7</v>
      </c>
      <c r="J42" s="9" t="s">
        <v>187</v>
      </c>
      <c r="K42" s="12" t="s">
        <v>292</v>
      </c>
      <c r="L42" s="12">
        <v>30.3</v>
      </c>
    </row>
    <row r="43" spans="1:12" ht="15.75">
      <c r="A43" s="7" t="s">
        <v>9</v>
      </c>
      <c r="B43" s="12" t="s">
        <v>333</v>
      </c>
      <c r="C43" s="12">
        <v>67.5</v>
      </c>
      <c r="D43" s="8" t="s">
        <v>93</v>
      </c>
      <c r="E43" s="16" t="s">
        <v>201</v>
      </c>
      <c r="F43" s="12">
        <v>0</v>
      </c>
      <c r="G43" s="8" t="s">
        <v>141</v>
      </c>
      <c r="H43" s="12" t="s">
        <v>246</v>
      </c>
      <c r="I43" s="12">
        <v>65</v>
      </c>
      <c r="J43" s="9" t="s">
        <v>188</v>
      </c>
      <c r="K43" s="12" t="s">
        <v>293</v>
      </c>
      <c r="L43" s="12">
        <v>72</v>
      </c>
    </row>
    <row r="44" spans="1:12" ht="15.75">
      <c r="A44" s="7" t="s">
        <v>10</v>
      </c>
      <c r="B44" s="12" t="s">
        <v>334</v>
      </c>
      <c r="C44" s="12">
        <v>65.5</v>
      </c>
      <c r="D44" s="8" t="s">
        <v>94</v>
      </c>
      <c r="E44" s="16" t="s">
        <v>202</v>
      </c>
      <c r="F44" s="12">
        <v>64.7</v>
      </c>
      <c r="G44" s="8" t="s">
        <v>142</v>
      </c>
      <c r="H44" s="12" t="s">
        <v>247</v>
      </c>
      <c r="I44" s="12">
        <v>68.5</v>
      </c>
      <c r="J44" s="9" t="s">
        <v>189</v>
      </c>
      <c r="K44" s="13" t="s">
        <v>294</v>
      </c>
      <c r="L44" s="13">
        <v>65.1</v>
      </c>
    </row>
    <row r="45" spans="1:12" ht="15.75">
      <c r="A45" s="7" t="s">
        <v>11</v>
      </c>
      <c r="B45" s="12" t="s">
        <v>335</v>
      </c>
      <c r="C45" s="12">
        <v>60</v>
      </c>
      <c r="D45" s="8" t="s">
        <v>95</v>
      </c>
      <c r="E45" s="16" t="s">
        <v>203</v>
      </c>
      <c r="F45" s="12">
        <v>63.8</v>
      </c>
      <c r="G45" s="8" t="s">
        <v>143</v>
      </c>
      <c r="H45" s="12" t="s">
        <v>248</v>
      </c>
      <c r="I45" s="12">
        <v>0</v>
      </c>
      <c r="J45" s="9"/>
      <c r="K45" s="17"/>
      <c r="L45" s="18"/>
    </row>
    <row r="46" spans="1:12" ht="15.75">
      <c r="A46" s="7" t="s">
        <v>12</v>
      </c>
      <c r="B46" s="12" t="s">
        <v>336</v>
      </c>
      <c r="C46" s="12">
        <v>46</v>
      </c>
      <c r="D46" s="8" t="s">
        <v>96</v>
      </c>
      <c r="E46" s="16" t="s">
        <v>204</v>
      </c>
      <c r="F46" s="12">
        <v>89</v>
      </c>
      <c r="G46" s="8" t="s">
        <v>144</v>
      </c>
      <c r="H46" s="12" t="s">
        <v>249</v>
      </c>
      <c r="I46" s="12">
        <v>61</v>
      </c>
      <c r="J46" s="9"/>
      <c r="K46" s="17"/>
      <c r="L46" s="18"/>
    </row>
    <row r="47" spans="1:12" ht="15.75">
      <c r="A47" s="7" t="s">
        <v>13</v>
      </c>
      <c r="B47" s="12" t="s">
        <v>337</v>
      </c>
      <c r="C47" s="12">
        <v>70</v>
      </c>
      <c r="D47" s="8" t="s">
        <v>97</v>
      </c>
      <c r="E47" s="16" t="s">
        <v>205</v>
      </c>
      <c r="F47" s="12">
        <v>0</v>
      </c>
      <c r="G47" s="8" t="s">
        <v>145</v>
      </c>
      <c r="H47" s="12" t="s">
        <v>250</v>
      </c>
      <c r="I47" s="12">
        <v>63.5</v>
      </c>
      <c r="J47" s="9"/>
      <c r="K47" s="17"/>
      <c r="L47" s="18"/>
    </row>
    <row r="48" spans="1:12" ht="15.75">
      <c r="A48" s="7" t="s">
        <v>14</v>
      </c>
      <c r="B48" s="12" t="s">
        <v>338</v>
      </c>
      <c r="C48" s="12">
        <v>60</v>
      </c>
      <c r="D48" s="8" t="s">
        <v>98</v>
      </c>
      <c r="E48" s="16" t="s">
        <v>206</v>
      </c>
      <c r="F48" s="12">
        <v>62</v>
      </c>
      <c r="G48" s="8" t="s">
        <v>146</v>
      </c>
      <c r="H48" s="12" t="s">
        <v>251</v>
      </c>
      <c r="I48" s="12">
        <v>68.3</v>
      </c>
      <c r="J48" s="9"/>
      <c r="K48" s="17"/>
      <c r="L48" s="19"/>
    </row>
    <row r="49" spans="1:12" ht="15.75">
      <c r="A49" s="7" t="s">
        <v>15</v>
      </c>
      <c r="B49" s="12" t="s">
        <v>339</v>
      </c>
      <c r="C49" s="12">
        <v>62</v>
      </c>
      <c r="D49" s="8" t="s">
        <v>99</v>
      </c>
      <c r="E49" s="16" t="s">
        <v>207</v>
      </c>
      <c r="F49" s="12">
        <v>36.1</v>
      </c>
      <c r="G49" s="8" t="s">
        <v>147</v>
      </c>
      <c r="H49" s="12" t="s">
        <v>252</v>
      </c>
      <c r="I49" s="12">
        <v>75.7</v>
      </c>
      <c r="J49" s="9"/>
      <c r="K49" s="17"/>
      <c r="L49" s="19"/>
    </row>
  </sheetData>
  <conditionalFormatting sqref="C2 I2 L1:L2">
    <cfRule type="cellIs" priority="1" dxfId="0" operator="lessThan" stopIfTrue="1">
      <formula>60</formula>
    </cfRule>
  </conditionalFormatting>
  <conditionalFormatting sqref="L44:L49">
    <cfRule type="cellIs" priority="2" dxfId="0" operator="lessThan" stopIfTrue="1">
      <formula>60</formula>
    </cfRule>
  </conditionalFormatting>
  <conditionalFormatting sqref="C3:C49 F3:F49 I3:I49 L3:L43">
    <cfRule type="cellIs" priority="3" dxfId="0" operator="lessThan" stopIfTrue="1">
      <formula>60</formula>
    </cfRule>
  </conditionalFormatting>
  <printOptions/>
  <pageMargins left="0.15694444444444444" right="0.19652777777777777" top="0.07847222222222222" bottom="0.15694444444444444" header="0.15694444444444444" footer="0.0784722222222222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dcterms:created xsi:type="dcterms:W3CDTF">1996-12-17T01:32:42Z</dcterms:created>
  <dcterms:modified xsi:type="dcterms:W3CDTF">2013-07-06T13:14:56Z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