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210" windowWidth="14010" windowHeight="94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<sst xmlns="http://schemas.openxmlformats.org/spreadsheetml/2006/main" count="29" uniqueCount="26">
  <si>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招聘岗位     </t>
  </si>
  <si>
    <t>科室</t>
  </si>
  <si>
    <t xml:space="preserve">招聘
人数   </t>
  </si>
  <si>
    <t xml:space="preserve">学历   </t>
  </si>
  <si>
    <t>学位</t>
  </si>
  <si>
    <t>届别</t>
  </si>
  <si>
    <t>其他要求及说明</t>
  </si>
  <si>
    <t>工作地</t>
  </si>
  <si>
    <t>硕士</t>
  </si>
  <si>
    <t>温州、杭州等</t>
  </si>
  <si>
    <t>不限</t>
  </si>
  <si>
    <t>小计</t>
  </si>
  <si>
    <t>英语</t>
  </si>
  <si>
    <t>无</t>
  </si>
  <si>
    <t>温州医科大学附属眼视光医院2019年公开招聘护理工作人员计划表</t>
  </si>
  <si>
    <t>护理部</t>
  </si>
  <si>
    <t>临床护士</t>
  </si>
  <si>
    <t>学士</t>
  </si>
  <si>
    <t>无</t>
  </si>
  <si>
    <t>专业</t>
  </si>
  <si>
    <t>护理学</t>
  </si>
  <si>
    <t>大学英语六级，或雅思平均6.5分及以上，或新托福90分及以上</t>
  </si>
  <si>
    <t>大学本科</t>
  </si>
  <si>
    <t>研究生</t>
  </si>
  <si>
    <t>大学英语四级</t>
  </si>
  <si>
    <r>
      <t>备注：
1、上表中“专业”栏名称以就业推荐表、毕业证书上所载明的专业名称为准；
2、上表中“学历”栏要求的是普通高校全日制毕业生，且须在2019</t>
    </r>
    <r>
      <rPr>
        <sz val="10"/>
        <rFont val="宋体"/>
        <family val="0"/>
      </rPr>
      <t xml:space="preserve">年7月31日前取得相应学历学位证书；
3、大学英语四、六级成绩须为425分及以上，或雅思平均6.5分及以上，或新托福90分及以上；
</t>
    </r>
    <r>
      <rPr>
        <sz val="10"/>
        <color indexed="8"/>
        <rFont val="宋体"/>
        <family val="0"/>
      </rPr>
      <t>4、年龄要求为35周岁以下，往届生要求在三乙及以上等级医院从事临床一线护理工作、具有护士执业资格。应聘人员须参加护理操作考核，护理操作考核成绩作为重要的参考依据之一。年龄计算时间截止2019年1月31日；
5、定向培养、委托培养、成人教育以及网络教育等毕业生不列入招聘范围；
6、国（境）外留学毕业要求：须于2019年12月15日之前毕业并取得教育部留学服务中心的学历学位认证书；
7、工作地：包含温州总院、杭州分院；
8、我院临床和科研岗位常年接受博士学位人员报名，可直接投递简历至邮箱jobseye@126.com。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</si>
</sst>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8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b/>
      <sz val="8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46" fillId="0" borderId="10" xfId="4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vertical="center"/>
    </xf>
    <xf numFmtId="0" fontId="50" fillId="0" borderId="10" xfId="40" applyFont="1" applyFill="1" applyBorder="1" applyAlignment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8" fillId="0" borderId="10" xfId="40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M5" sqref="M5"/>
    </sheetView>
  </sheetViews>
  <sheetFormatPr defaultColWidth="9.140625" defaultRowHeight="29.25" customHeight="1"/>
  <cols>
    <col min="1" max="1" width="9.28125" style="3" customWidth="1"/>
    <col min="2" max="2" width="12.00390625" style="1" customWidth="1"/>
    <col min="3" max="3" width="5.00390625" style="1" customWidth="1"/>
    <col min="4" max="4" width="9.140625" style="1" customWidth="1"/>
    <col min="5" max="5" width="12.28125" style="1" customWidth="1"/>
    <col min="6" max="6" width="9.421875" style="1" customWidth="1"/>
    <col min="7" max="7" width="35.00390625" style="1" customWidth="1"/>
    <col min="8" max="8" width="7.28125" style="1" customWidth="1"/>
    <col min="9" max="9" width="25.28125" style="2" customWidth="1"/>
    <col min="10" max="10" width="11.421875" style="1" hidden="1" customWidth="1"/>
    <col min="11" max="16384" width="9.00390625" style="1" customWidth="1"/>
  </cols>
  <sheetData>
    <row r="1" spans="1:10" s="6" customFormat="1" ht="44.25" customHeight="1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8" customFormat="1" ht="29.25" customHeight="1">
      <c r="A2" s="7" t="s">
        <v>1</v>
      </c>
      <c r="B2" s="7" t="s">
        <v>0</v>
      </c>
      <c r="C2" s="7" t="s">
        <v>2</v>
      </c>
      <c r="D2" s="7" t="s">
        <v>19</v>
      </c>
      <c r="E2" s="7" t="s">
        <v>3</v>
      </c>
      <c r="F2" s="7" t="s">
        <v>4</v>
      </c>
      <c r="G2" s="7" t="s">
        <v>12</v>
      </c>
      <c r="H2" s="7" t="s">
        <v>5</v>
      </c>
      <c r="I2" s="7" t="s">
        <v>6</v>
      </c>
      <c r="J2" s="7" t="s">
        <v>7</v>
      </c>
    </row>
    <row r="3" spans="1:10" s="8" customFormat="1" ht="51.75" customHeight="1">
      <c r="A3" s="15" t="s">
        <v>15</v>
      </c>
      <c r="B3" s="15" t="s">
        <v>16</v>
      </c>
      <c r="C3" s="9">
        <v>3</v>
      </c>
      <c r="D3" s="4" t="s">
        <v>20</v>
      </c>
      <c r="E3" s="10" t="s">
        <v>23</v>
      </c>
      <c r="F3" s="5" t="s">
        <v>8</v>
      </c>
      <c r="G3" s="5" t="s">
        <v>21</v>
      </c>
      <c r="H3" s="9" t="s">
        <v>10</v>
      </c>
      <c r="I3" s="9" t="s">
        <v>18</v>
      </c>
      <c r="J3" s="9" t="s">
        <v>9</v>
      </c>
    </row>
    <row r="4" spans="1:10" s="8" customFormat="1" ht="52.5" customHeight="1">
      <c r="A4" s="15"/>
      <c r="B4" s="15"/>
      <c r="C4" s="9">
        <v>8</v>
      </c>
      <c r="D4" s="4" t="s">
        <v>20</v>
      </c>
      <c r="E4" s="10" t="s">
        <v>22</v>
      </c>
      <c r="F4" s="5" t="s">
        <v>17</v>
      </c>
      <c r="G4" s="5" t="s">
        <v>24</v>
      </c>
      <c r="H4" s="9" t="s">
        <v>10</v>
      </c>
      <c r="I4" s="9" t="s">
        <v>13</v>
      </c>
      <c r="J4" s="9" t="s">
        <v>9</v>
      </c>
    </row>
    <row r="5" spans="1:10" s="8" customFormat="1" ht="29.25" customHeight="1">
      <c r="A5" s="15" t="s">
        <v>11</v>
      </c>
      <c r="B5" s="15"/>
      <c r="C5" s="9">
        <f>SUM(C3:C4)</f>
        <v>11</v>
      </c>
      <c r="D5" s="11"/>
      <c r="E5" s="11"/>
      <c r="F5" s="11"/>
      <c r="G5" s="11"/>
      <c r="H5" s="11"/>
      <c r="I5" s="12"/>
      <c r="J5" s="11"/>
    </row>
    <row r="6" spans="1:9" s="13" customFormat="1" ht="141" customHeight="1">
      <c r="A6" s="16" t="s">
        <v>25</v>
      </c>
      <c r="B6" s="16"/>
      <c r="C6" s="16"/>
      <c r="D6" s="16"/>
      <c r="E6" s="16"/>
      <c r="F6" s="16"/>
      <c r="G6" s="16"/>
      <c r="H6" s="16"/>
      <c r="I6" s="16"/>
    </row>
  </sheetData>
  <sheetProtection/>
  <mergeCells count="5">
    <mergeCell ref="A1:J1"/>
    <mergeCell ref="A5:B5"/>
    <mergeCell ref="A3:A4"/>
    <mergeCell ref="B3:B4"/>
    <mergeCell ref="A6:I6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</cp:lastModifiedBy>
  <cp:lastPrinted>2019-02-19T03:15:32Z</cp:lastPrinted>
  <dcterms:created xsi:type="dcterms:W3CDTF">2016-01-11T09:52:07Z</dcterms:created>
  <dcterms:modified xsi:type="dcterms:W3CDTF">2019-02-19T03:19:27Z</dcterms:modified>
  <cp:category/>
  <cp:version/>
  <cp:contentType/>
  <cp:contentStatus/>
</cp:coreProperties>
</file>