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2" sheetId="1" r:id="rId1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<sst xmlns="http://schemas.openxmlformats.org/spreadsheetml/2006/main" count="128" uniqueCount="59">
  <si>
    <t>附件1</t>
  </si>
  <si>
    <t>田阳县2019年公开招聘县级公立医院工作人员计划表 （免笔试）</t>
  </si>
  <si>
    <t>序号</t>
  </si>
  <si>
    <t>招聘单位主管部门</t>
  </si>
  <si>
    <t>招聘单位</t>
  </si>
  <si>
    <t>招聘单位
机构性质</t>
  </si>
  <si>
    <t>招考聘用人员编制使用</t>
  </si>
  <si>
    <t>招聘
岗位
名称</t>
  </si>
  <si>
    <t>岗位
代码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</si>
  <si>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</si>
  <si>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</si>
  <si>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</si>
  <si>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</si>
  <si>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</si>
  <si>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</si>
  <si>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</si>
  <si>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</si>
  <si>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</si>
  <si>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</si>
  <si>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</si>
  <si>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</si>
  <si>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对生源地或常住户口有何要求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</si>
  <si>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</si>
  <si>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</si>
  <si>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</si>
  <si>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</si>
  <si>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</si>
  <si>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</si>
  <si>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田阳县卫生健康局</t>
  </si>
  <si>
    <t>田阳县妇幼保健院</t>
  </si>
  <si>
    <t>全额拨款事业单位</t>
  </si>
  <si>
    <t>聘用人员控制数编制</t>
  </si>
  <si>
    <t>产科医生</t>
  </si>
  <si>
    <t>专技十二级</t>
  </si>
  <si>
    <t>临床医学</t>
  </si>
  <si>
    <t>本科以上</t>
  </si>
  <si>
    <t>无要求</t>
  </si>
  <si>
    <t>18周岁以上、35周岁以下</t>
  </si>
  <si>
    <t>具有执业医师资格</t>
  </si>
  <si>
    <t>定向招聘生源地或户籍为广西区人员</t>
  </si>
  <si>
    <t>本岗位最低服务年限为5年（含试用期）</t>
  </si>
  <si>
    <t>结构化面试</t>
  </si>
  <si>
    <t>0776-3225215</t>
  </si>
  <si>
    <t>0776-3215959</t>
  </si>
  <si>
    <t>田阳县火车站前规划二路</t>
  </si>
  <si>
    <t>533699</t>
  </si>
  <si>
    <t>内科医生</t>
  </si>
  <si>
    <t>18周岁以上、40周岁以下</t>
  </si>
  <si>
    <t>定向招聘生源地或户籍为百色市人员</t>
  </si>
  <si>
    <t>耳鼻喉科医生</t>
  </si>
  <si>
    <t>专科以上</t>
  </si>
  <si>
    <t>田阳县中医医院</t>
  </si>
  <si>
    <t>自收自支事业单位</t>
  </si>
  <si>
    <t>西医医师</t>
  </si>
  <si>
    <t>临床医学、中医临床医学、中西医临床、儿科学</t>
  </si>
  <si>
    <t>全日制本科以上</t>
  </si>
  <si>
    <t>学士以上</t>
  </si>
  <si>
    <t>中医医师</t>
  </si>
  <si>
    <t>中医学、中西医临床、中医骨伤科学、中医外科学、针灸推拿学、壮医学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</si>
</sst>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>
      <alignment/>
      <protection/>
    </xf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3" applyNumberFormat="0" applyFill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0" fontId="11" fillId="3" borderId="0" applyNumberFormat="0" applyBorder="0" applyAlignment="0" applyProtection="0"/>
    <xf numFmtId="0" fontId="23" fillId="2" borderId="5" applyNumberFormat="0" applyAlignment="0" applyProtection="0"/>
    <xf numFmtId="0" fontId="14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7" applyNumberFormat="0" applyFill="0" applyAlignment="0" applyProtection="0"/>
    <xf numFmtId="0" fontId="22" fillId="0" borderId="8" applyNumberFormat="0" applyFill="0" applyAlignment="0" applyProtection="0"/>
    <xf numFmtId="0" fontId="13" fillId="9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5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50" applyFont="1" applyFill="1" applyBorder="1" applyAlignment="1">
      <alignment horizontal="center" vertical="center" wrapText="1"/>
      <protection/>
    </xf>
    <xf numFmtId="0" fontId="1" fillId="2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附件1：平果县2015年度县级公立医院核定人员控制数公开招考聘用工作人员计划表(2015.11.4)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workbookViewId="0" topLeftCell="A7">
      <selection activeCell="F6" sqref="F6"/>
    </sheetView>
  </sheetViews>
  <sheetFormatPr defaultColWidth="9.00390625" defaultRowHeight="14.25"/>
  <cols>
    <col min="1" max="1" width="4.25390625" style="4" customWidth="1"/>
    <col min="2" max="2" width="5.875" style="4" customWidth="1"/>
    <col min="3" max="3" width="4.125" style="4" customWidth="1"/>
    <col min="4" max="5" width="6.00390625" style="4" customWidth="1"/>
    <col min="6" max="8" width="5.375" style="4" customWidth="1"/>
    <col min="9" max="9" width="3.50390625" style="4" customWidth="1"/>
    <col min="10" max="10" width="9.00390625" style="4" customWidth="1"/>
    <col min="11" max="11" width="4.625" style="4" customWidth="1"/>
    <col min="12" max="12" width="5.00390625" style="4" customWidth="1"/>
    <col min="13" max="13" width="7.25390625" style="4" customWidth="1"/>
    <col min="14" max="14" width="7.875" style="5" customWidth="1"/>
    <col min="15" max="15" width="9.25390625" style="4" customWidth="1"/>
    <col min="16" max="16" width="5.50390625" style="5" customWidth="1"/>
    <col min="17" max="17" width="7.00390625" style="4" customWidth="1"/>
    <col min="18" max="18" width="4.625" style="4" customWidth="1"/>
    <col min="19" max="19" width="6.00390625" style="4" customWidth="1"/>
    <col min="20" max="20" width="5.375" style="4" customWidth="1"/>
    <col min="21" max="21" width="4.375" style="4" customWidth="1"/>
    <col min="22" max="22" width="6.25390625" style="4" customWidth="1"/>
    <col min="23" max="23" width="3.125" style="4" customWidth="1"/>
    <col min="24" max="24" width="3.25390625" style="4" customWidth="1"/>
    <col min="25" max="16384" width="9.00390625" style="4" customWidth="1"/>
  </cols>
  <sheetData>
    <row r="1" spans="1:3" ht="18" customHeight="1">
      <c r="A1" s="6" t="s">
        <v>0</v>
      </c>
      <c r="B1" s="6"/>
      <c r="C1" s="7"/>
    </row>
    <row r="2" spans="1:24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" customFormat="1" ht="24" customHeight="1">
      <c r="A3" s="9" t="s">
        <v>2</v>
      </c>
      <c r="B3" s="10" t="s">
        <v>3</v>
      </c>
      <c r="C3" s="9" t="s">
        <v>4</v>
      </c>
      <c r="D3" s="10" t="s">
        <v>5</v>
      </c>
      <c r="E3" s="11" t="s">
        <v>6</v>
      </c>
      <c r="F3" s="10" t="s">
        <v>7</v>
      </c>
      <c r="G3" s="12" t="s">
        <v>8</v>
      </c>
      <c r="H3" s="10" t="s">
        <v>9</v>
      </c>
      <c r="I3" s="9" t="s">
        <v>10</v>
      </c>
      <c r="J3" s="23" t="s">
        <v>11</v>
      </c>
      <c r="K3" s="24"/>
      <c r="L3" s="24"/>
      <c r="M3" s="24"/>
      <c r="N3" s="24"/>
      <c r="O3" s="24"/>
      <c r="P3" s="25"/>
      <c r="Q3" s="10" t="s">
        <v>12</v>
      </c>
      <c r="R3" s="9" t="s">
        <v>13</v>
      </c>
      <c r="S3" s="23" t="s">
        <v>14</v>
      </c>
      <c r="T3" s="24"/>
      <c r="U3" s="24"/>
      <c r="V3" s="24"/>
      <c r="W3" s="25"/>
      <c r="X3" s="9" t="s">
        <v>15</v>
      </c>
    </row>
    <row r="4" spans="1:24" s="1" customFormat="1" ht="55.5" customHeight="1">
      <c r="A4" s="9"/>
      <c r="B4" s="13"/>
      <c r="C4" s="9"/>
      <c r="D4" s="13"/>
      <c r="E4" s="14"/>
      <c r="F4" s="15"/>
      <c r="G4" s="16"/>
      <c r="H4" s="15"/>
      <c r="I4" s="10"/>
      <c r="J4" s="10" t="s">
        <v>16</v>
      </c>
      <c r="K4" s="10" t="s">
        <v>17</v>
      </c>
      <c r="L4" s="10" t="s">
        <v>18</v>
      </c>
      <c r="M4" s="10" t="s">
        <v>19</v>
      </c>
      <c r="N4" s="10" t="s">
        <v>20</v>
      </c>
      <c r="O4" s="26" t="s">
        <v>21</v>
      </c>
      <c r="P4" s="10" t="s">
        <v>22</v>
      </c>
      <c r="Q4" s="15"/>
      <c r="R4" s="10"/>
      <c r="S4" s="15" t="s">
        <v>23</v>
      </c>
      <c r="T4" s="13" t="s">
        <v>24</v>
      </c>
      <c r="U4" s="13" t="s">
        <v>25</v>
      </c>
      <c r="V4" s="13" t="s">
        <v>26</v>
      </c>
      <c r="W4" s="13" t="s">
        <v>27</v>
      </c>
      <c r="X4" s="9"/>
    </row>
    <row r="5" spans="1:24" s="2" customFormat="1" ht="61.5" customHeight="1">
      <c r="A5" s="17">
        <v>1</v>
      </c>
      <c r="B5" s="18" t="s">
        <v>28</v>
      </c>
      <c r="C5" s="19" t="s">
        <v>29</v>
      </c>
      <c r="D5" s="19" t="s">
        <v>30</v>
      </c>
      <c r="E5" s="20" t="s">
        <v>31</v>
      </c>
      <c r="F5" s="17" t="s">
        <v>32</v>
      </c>
      <c r="G5" s="20">
        <v>1101</v>
      </c>
      <c r="H5" s="21" t="s">
        <v>33</v>
      </c>
      <c r="I5" s="17">
        <v>1</v>
      </c>
      <c r="J5" s="17" t="s">
        <v>34</v>
      </c>
      <c r="K5" s="17" t="s">
        <v>35</v>
      </c>
      <c r="L5" s="17" t="s">
        <v>36</v>
      </c>
      <c r="M5" s="17" t="s">
        <v>37</v>
      </c>
      <c r="N5" s="17" t="s">
        <v>38</v>
      </c>
      <c r="O5" s="17" t="s">
        <v>39</v>
      </c>
      <c r="P5" s="17" t="s">
        <v>36</v>
      </c>
      <c r="Q5" s="17" t="s">
        <v>40</v>
      </c>
      <c r="R5" s="17" t="s">
        <v>41</v>
      </c>
      <c r="S5" s="17" t="s">
        <v>28</v>
      </c>
      <c r="T5" s="19" t="s">
        <v>42</v>
      </c>
      <c r="U5" s="19" t="s">
        <v>43</v>
      </c>
      <c r="V5" s="19" t="s">
        <v>44</v>
      </c>
      <c r="W5" s="28" t="s">
        <v>45</v>
      </c>
      <c r="X5" s="17"/>
    </row>
    <row r="6" spans="1:24" s="1" customFormat="1" ht="63" customHeight="1">
      <c r="A6" s="17">
        <v>2</v>
      </c>
      <c r="B6" s="18" t="s">
        <v>28</v>
      </c>
      <c r="C6" s="17" t="s">
        <v>29</v>
      </c>
      <c r="D6" s="17" t="s">
        <v>30</v>
      </c>
      <c r="E6" s="20" t="s">
        <v>31</v>
      </c>
      <c r="F6" s="17" t="s">
        <v>46</v>
      </c>
      <c r="G6" s="20">
        <v>1102</v>
      </c>
      <c r="H6" s="22" t="s">
        <v>33</v>
      </c>
      <c r="I6" s="17">
        <v>1</v>
      </c>
      <c r="J6" s="17" t="s">
        <v>34</v>
      </c>
      <c r="K6" s="17" t="s">
        <v>35</v>
      </c>
      <c r="L6" s="17" t="s">
        <v>36</v>
      </c>
      <c r="M6" s="17" t="s">
        <v>47</v>
      </c>
      <c r="N6" s="17" t="s">
        <v>38</v>
      </c>
      <c r="O6" s="17" t="s">
        <v>48</v>
      </c>
      <c r="P6" s="17" t="s">
        <v>36</v>
      </c>
      <c r="Q6" s="17" t="s">
        <v>40</v>
      </c>
      <c r="R6" s="29" t="s">
        <v>41</v>
      </c>
      <c r="S6" s="29" t="s">
        <v>28</v>
      </c>
      <c r="T6" s="29" t="s">
        <v>42</v>
      </c>
      <c r="U6" s="29" t="s">
        <v>43</v>
      </c>
      <c r="V6" s="29" t="s">
        <v>44</v>
      </c>
      <c r="W6" s="30" t="s">
        <v>45</v>
      </c>
      <c r="X6" s="29"/>
    </row>
    <row r="7" spans="1:24" s="2" customFormat="1" ht="69.75" customHeight="1">
      <c r="A7" s="17">
        <v>3</v>
      </c>
      <c r="B7" s="18" t="s">
        <v>28</v>
      </c>
      <c r="C7" s="17" t="s">
        <v>29</v>
      </c>
      <c r="D7" s="17" t="s">
        <v>30</v>
      </c>
      <c r="E7" s="20" t="s">
        <v>31</v>
      </c>
      <c r="F7" s="17" t="s">
        <v>49</v>
      </c>
      <c r="G7" s="20">
        <v>1103</v>
      </c>
      <c r="H7" s="22" t="s">
        <v>33</v>
      </c>
      <c r="I7" s="17">
        <v>1</v>
      </c>
      <c r="J7" s="17" t="s">
        <v>34</v>
      </c>
      <c r="K7" s="20" t="s">
        <v>50</v>
      </c>
      <c r="L7" s="17" t="s">
        <v>36</v>
      </c>
      <c r="M7" s="17" t="s">
        <v>47</v>
      </c>
      <c r="N7" s="17" t="s">
        <v>38</v>
      </c>
      <c r="O7" s="17" t="s">
        <v>39</v>
      </c>
      <c r="P7" s="17" t="s">
        <v>36</v>
      </c>
      <c r="Q7" s="17" t="s">
        <v>40</v>
      </c>
      <c r="R7" s="17" t="s">
        <v>41</v>
      </c>
      <c r="S7" s="17" t="s">
        <v>28</v>
      </c>
      <c r="T7" s="17" t="s">
        <v>42</v>
      </c>
      <c r="U7" s="17" t="s">
        <v>43</v>
      </c>
      <c r="V7" s="17" t="s">
        <v>44</v>
      </c>
      <c r="W7" s="31" t="s">
        <v>45</v>
      </c>
      <c r="X7" s="17"/>
    </row>
    <row r="8" spans="1:24" s="3" customFormat="1" ht="87" customHeight="1">
      <c r="A8" s="17">
        <v>4</v>
      </c>
      <c r="B8" s="18" t="s">
        <v>28</v>
      </c>
      <c r="C8" s="18" t="s">
        <v>51</v>
      </c>
      <c r="D8" s="18" t="s">
        <v>52</v>
      </c>
      <c r="E8" s="20" t="s">
        <v>31</v>
      </c>
      <c r="F8" s="20" t="s">
        <v>53</v>
      </c>
      <c r="G8" s="20">
        <v>1104</v>
      </c>
      <c r="H8" s="21" t="s">
        <v>33</v>
      </c>
      <c r="I8" s="20">
        <v>4</v>
      </c>
      <c r="J8" s="27" t="s">
        <v>54</v>
      </c>
      <c r="K8" s="20" t="s">
        <v>55</v>
      </c>
      <c r="L8" s="20" t="s">
        <v>56</v>
      </c>
      <c r="M8" s="20" t="s">
        <v>37</v>
      </c>
      <c r="N8" s="20" t="s">
        <v>38</v>
      </c>
      <c r="O8" s="17" t="s">
        <v>36</v>
      </c>
      <c r="P8" s="17" t="s">
        <v>36</v>
      </c>
      <c r="Q8" s="22" t="s">
        <v>40</v>
      </c>
      <c r="R8" s="17" t="s">
        <v>41</v>
      </c>
      <c r="S8" s="17" t="s">
        <v>28</v>
      </c>
      <c r="T8" s="19" t="s">
        <v>42</v>
      </c>
      <c r="U8" s="19" t="s">
        <v>43</v>
      </c>
      <c r="V8" s="19" t="s">
        <v>44</v>
      </c>
      <c r="W8" s="28" t="s">
        <v>45</v>
      </c>
      <c r="X8" s="19"/>
    </row>
    <row r="9" spans="1:24" s="3" customFormat="1" ht="87" customHeight="1">
      <c r="A9" s="17">
        <v>5</v>
      </c>
      <c r="B9" s="18" t="s">
        <v>28</v>
      </c>
      <c r="C9" s="20" t="s">
        <v>51</v>
      </c>
      <c r="D9" s="20" t="s">
        <v>52</v>
      </c>
      <c r="E9" s="20" t="s">
        <v>31</v>
      </c>
      <c r="F9" s="20" t="s">
        <v>57</v>
      </c>
      <c r="G9" s="20">
        <v>1105</v>
      </c>
      <c r="H9" s="21" t="s">
        <v>33</v>
      </c>
      <c r="I9" s="20">
        <v>5</v>
      </c>
      <c r="J9" s="27" t="s">
        <v>58</v>
      </c>
      <c r="K9" s="20" t="s">
        <v>55</v>
      </c>
      <c r="L9" s="20" t="s">
        <v>56</v>
      </c>
      <c r="M9" s="20" t="s">
        <v>37</v>
      </c>
      <c r="N9" s="20" t="s">
        <v>38</v>
      </c>
      <c r="O9" s="17" t="s">
        <v>36</v>
      </c>
      <c r="P9" s="17" t="s">
        <v>36</v>
      </c>
      <c r="Q9" s="22" t="s">
        <v>40</v>
      </c>
      <c r="R9" s="17" t="s">
        <v>41</v>
      </c>
      <c r="S9" s="17" t="s">
        <v>28</v>
      </c>
      <c r="T9" s="17" t="s">
        <v>42</v>
      </c>
      <c r="U9" s="17" t="s">
        <v>43</v>
      </c>
      <c r="V9" s="17" t="s">
        <v>44</v>
      </c>
      <c r="W9" s="31" t="s">
        <v>45</v>
      </c>
      <c r="X9" s="17"/>
    </row>
  </sheetData>
  <sheetProtection/>
  <mergeCells count="16">
    <mergeCell ref="A1:C1"/>
    <mergeCell ref="A2:X2"/>
    <mergeCell ref="J3:P3"/>
    <mergeCell ref="S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  <mergeCell ref="X3:X4"/>
  </mergeCells>
  <dataValidations count="6">
    <dataValidation type="list" allowBlank="1" showInputMessage="1" showErrorMessage="1" sqref="D5:D9">
      <formula1>"机关单位,全额拨款事业单位,差额拨款事业单位,自收自支事业单位"</formula1>
    </dataValidation>
    <dataValidation type="list" allowBlank="1" showInputMessage="1" showErrorMessage="1" sqref="K5:K6">
      <formula1>"初中以上,中专以上,高中以上,中专或高中以上,专科以上（或全日制专科以上,本科以上,全日制本科以上,研究生以上,全日制研究生以上"</formula1>
    </dataValidation>
    <dataValidation type="list" allowBlank="1" showInputMessage="1" showErrorMessage="1" sqref="R5:R7">
      <formula1>"结构化面试,专业测试"</formula1>
    </dataValidation>
    <dataValidation type="list" allowBlank="1" showInputMessage="1" showErrorMessage="1" sqref="L5:L9">
      <formula1>"无要求,学士以上,硕士以上"</formula1>
    </dataValidation>
    <dataValidation type="list" allowBlank="1" showInputMessage="1" showErrorMessage="1" sqref="M5:M9">
      <formula1>"18周岁以上、25周岁以下,18周岁以上、30周岁以下,18周岁以上、35周岁以下,18周岁以上、40周岁以下"</formula1>
    </dataValidation>
    <dataValidation type="list" allowBlank="1" showInputMessage="1" showErrorMessage="1" sqref="Q5:Q9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</dataValidations>
  <printOptions horizontalCentered="1"/>
  <pageMargins left="0.16111111111111112" right="0.16111111111111112" top="0.66875" bottom="0.46805555555555556" header="0.38958333333333334" footer="0.3895833333333333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刘小六</cp:lastModifiedBy>
  <cp:lastPrinted>2019-07-10T12:21:05Z</cp:lastPrinted>
  <dcterms:created xsi:type="dcterms:W3CDTF">1996-12-17T01:32:42Z</dcterms:created>
  <dcterms:modified xsi:type="dcterms:W3CDTF">2019-07-11T12:35:55Z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